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30" windowWidth="19320" windowHeight="11250" activeTab="0"/>
  </bookViews>
  <sheets>
    <sheet name="materials for teachers" sheetId="1" r:id="rId1"/>
    <sheet name="materials for pupils" sheetId="2" r:id="rId2"/>
    <sheet name="projects, initiatives, etc." sheetId="3" r:id="rId3"/>
    <sheet name="publications" sheetId="4" r:id="rId4"/>
    <sheet name="categories" sheetId="5" state="hidden" r:id="rId5"/>
  </sheets>
  <definedNames>
    <definedName name="_xlnm._FilterDatabase" localSheetId="1" hidden="1">'materials for pupils'!$A$6:$K$6</definedName>
    <definedName name="_xlnm._FilterDatabase" localSheetId="0" hidden="1">'materials for teachers'!$A$6:$K$6</definedName>
    <definedName name="_xlnm._FilterDatabase" localSheetId="2" hidden="1">'projects, initiatives, etc.'!$B$6:$J$161</definedName>
    <definedName name="_xlnm._FilterDatabase" localSheetId="3" hidden="1">'publications'!$A$6:$L$124</definedName>
    <definedName name="abc">'categories'!$I$2:$I$4</definedName>
    <definedName name="analysis">'categories'!$D$2:$D$4</definedName>
    <definedName name="country">'categories'!$B$2:$B$22</definedName>
    <definedName name="_xlnm.Print_Titles" localSheetId="1">'materials for pupils'!$6:$6</definedName>
    <definedName name="_xlnm.Print_Titles" localSheetId="0">'materials for teachers'!$6:$6</definedName>
    <definedName name="_xlnm.Print_Titles" localSheetId="2">'projects, initiatives, etc.'!$6:$6</definedName>
    <definedName name="_xlnm.Print_Titles" localSheetId="3">'publications'!$6:$6</definedName>
    <definedName name="english">'categories'!$E$2:$E$4</definedName>
    <definedName name="focus">'categories'!$G$2:$G$8</definedName>
    <definedName name="format">'categories'!$A$2:$A$11</definedName>
    <definedName name="language">'categories'!$C$2:$C$18</definedName>
    <definedName name="results">'categories'!#REF!</definedName>
    <definedName name="school">'categories'!$F$2:$F$5</definedName>
    <definedName name="tagetgroup">'categories'!#REF!</definedName>
    <definedName name="targetgroup">'categories'!#REF!</definedName>
    <definedName name="type">'categories'!#REF!</definedName>
  </definedNames>
  <calcPr fullCalcOnLoad="1"/>
</workbook>
</file>

<file path=xl/sharedStrings.xml><?xml version="1.0" encoding="utf-8"?>
<sst xmlns="http://schemas.openxmlformats.org/spreadsheetml/2006/main" count="6668" uniqueCount="2206">
  <si>
    <t>In the USA, women and many ethnic minority groups are underrepresented in Science, Technology, Engineering, and Mathematics (STEM) professions. Amidst the failure of federal responses, e.g., NCLB, to reach students by operating at the school level, this dissertation explores the viability of a campaign to reach each individual student and mobilize and empower them as agents in their own STEM learning.</t>
  </si>
  <si>
    <t>ISLS Newsletter (page 8) http://www.isls.org/pdf/isls_news_11.pdf</t>
  </si>
  <si>
    <t>UNESCO OER Toolkit</t>
  </si>
  <si>
    <t>Passey, D. and Rogers, C. with Machell, J. And McHugh, G.</t>
  </si>
  <si>
    <t>The motivational effect of ICT on pupils</t>
  </si>
  <si>
    <t>http://www.dcsf.gov.uk/research/data/uploadfiles/RR523new.pdf</t>
  </si>
  <si>
    <t>ICT use by pupils and teachers in the case study schools led to positive motivational outcomes.  This is a report looking at the general effects of ICT on motivation (in the straight psychological version aka Dweck etc). There is some evidence on gender – girls and boys are both motivated by ICT. There was evidence that motivation from ICT use positively affected the work patterns of boys so that they worked in similar ways to the persistent pattern of girls".  “Motivation appeared to be independent of ethnic background, but socio-economic background impacted on occasions in terms of limited access or out of school support.”</t>
  </si>
  <si>
    <t>Clegg, S.</t>
  </si>
  <si>
    <t>Theorising the machine: gender, education and computing</t>
  </si>
  <si>
    <t>This article sets itself up against postmodern approaches to technology and to gender. Instead it combines a critical realist approach to science that can "confront the materiality of technology" (p.312) with a version of feminist standpoint (see p.313). She notes technology's "association with  images of robust 'hypermacho' maleness" and the resulting male dominance (but perhaps without the subtlety of Lupton's analysis). She also does not discuss the issue of I(C)T vs. Computing. One interesting observation relates to computer games: "Moreover, the iconography of the computer game, action-based and competitive in format, framed the visual language for the creators of educational software" (p.314).</t>
  </si>
  <si>
    <t>Forgasz, H.</t>
  </si>
  <si>
    <t>Computers for learning mathematics: gendered beliefs</t>
  </si>
  <si>
    <t xml:space="preserve">Forgasz, H. (2002) Computers for learning mathematics: gendered beliefs. Paper presented to the 26th Conference of the International Group for the Psychology of Mathematics Education, Norwich, England, </t>
  </si>
  <si>
    <t>Uses a quantitative questionnaire to analyse attitudes to the gendering of maths, computers and computers for the learning of maths. The attitudes expressed about maths are not gendered, those about computers are highly gendered but much less so re. computers for the learning of maths. However, this fails to explain why maths remains a gendered domain.</t>
  </si>
  <si>
    <t>Wood, L., Viskic, D. and Petocz, P.</t>
  </si>
  <si>
    <t>Toys for boys</t>
  </si>
  <si>
    <t>Australian research on the gendering of computers in the learning of mathematics among undergrads. They found no differences!</t>
  </si>
  <si>
    <t xml:space="preserve">Walkerdine, V. </t>
  </si>
  <si>
    <t>Children, gender, video games: towards a relational approach to multimedia</t>
  </si>
  <si>
    <t>Key text theoretically on how to understand the gendering of computer game play – based on extensive observation and interview data.</t>
  </si>
  <si>
    <t>Lupton, D,</t>
  </si>
  <si>
    <t>The embodied computer/user</t>
  </si>
  <si>
    <t>Stepulevage, L.</t>
  </si>
  <si>
    <t>Sexuality and computing: transparent relations</t>
  </si>
  <si>
    <t>Interesting chapter that argues that many existing analyses  of women and STEM implicitly construct women and heterogendered in essentialist terms. Stepulevage explores: how, despite there being some women in computing, a discourse of invisibility persists; the social construction of computing as masculine and associations of lesbianism with masculinity impact on choices; discourses of the ‘hacker’ as social deviant/rebel/isolate influence heterosexual and lesbian women differently. In particular: working alone away from a heteronormative environment and working with the abstract away from heteronormative images can be appealing to lesbians; straight women’s investment in heterosexuality can lead them to collude in a discourse of computing as masculine that excludes them.</t>
  </si>
  <si>
    <t xml:space="preserve">Yelland, N. </t>
  </si>
  <si>
    <t>Making sense of gender issues in mathematics and technology</t>
  </si>
  <si>
    <t>Logo tasks (a maze and then a free picture task) worked on in girl/girl, boy/boy and girl/boy pairs. Girl/girl pairs generally worked together better and were more successful.</t>
  </si>
  <si>
    <t xml:space="preserve">Spender, D. </t>
  </si>
  <si>
    <t>Nattering on the net: women, power and cyberspace</t>
  </si>
  <si>
    <t>Jackson, L., Gauntlett, D. And Steemers, J.</t>
  </si>
  <si>
    <r>
      <t xml:space="preserve">Virtual worlds: an overview, and study of BBC Children’s </t>
    </r>
    <r>
      <rPr>
        <i/>
        <sz val="10"/>
        <rFont val="Arial"/>
        <family val="2"/>
      </rPr>
      <t>Adventure Rock</t>
    </r>
  </si>
  <si>
    <t>http://www.bbc.co.uk/blogs/knowledgeexchange/westminstertwo.pdf</t>
  </si>
  <si>
    <t>Report on children’s use of visual worlds based on a study of children’s engagements with the BBC’s Adventure Rock. Largely uncritical because funded by the BBC and aims to show how the BBC can make popular virtual worlds. At one point they classify children into (overlapping) types of virtual world participants, most groups (explorer-investigators, self stampers, collector-consumers, power users, life systems builder) show no gender difference, but they note that fighters are mostly male and there is a male bias in the social climbers group and a female bias in the nurturers group.</t>
  </si>
  <si>
    <t>Becta</t>
  </si>
  <si>
    <t xml:space="preserve">How do boys and girls differ in their use of ICT? </t>
  </si>
  <si>
    <t>Education server Hesse</t>
  </si>
  <si>
    <t>Education server Lower Saxony</t>
  </si>
  <si>
    <t>Media literacy is a bacic competence in today's information and knowledge society. Gender equality needs to be aimed at, starting already at school. Boys and girls have different ways of using new media and the computer. This needs to be considered in teaching in order to facilitate boys and girls alike.</t>
  </si>
  <si>
    <t>Gender Evaluation Methodology</t>
  </si>
  <si>
    <t>GEM is a guide to integrating a gender analysis into evaluations of initiatives that use Information and Communication Technologies (ICTs) for social change. GEM provides a means for determining whether ICTs are really improving women's lives and gender relations as well as promoting positive change at the individual, institutional, community and broader social levels.The guide provides users with an overview of the evaluation process (including links to general evaluation resources) and outlines suggested strategies and methodologies for incorporating a gender analysis throughout the evaluation process. GEM does not contain step-by-step instructions to conducting evaluations.</t>
  </si>
  <si>
    <t>Nürnberger Resolution</t>
  </si>
  <si>
    <t>Resolution of Nuremberg</t>
  </si>
  <si>
    <t>Initiative aiming at increasing the percentage of women in leading positions.</t>
  </si>
  <si>
    <t>European Professional Women’s Network is a vibrant growing pan-European federation of more than 17 women’s network. Our common objective is to provide women with the tools, networks and support they need to assume leadership.</t>
  </si>
  <si>
    <t>European Professional Womens' Network</t>
  </si>
  <si>
    <t>Saftey at School - Responsible use of media</t>
  </si>
  <si>
    <t>Sicherheit macht Schule - Verantwortungsvolle Mediennutzung</t>
  </si>
  <si>
    <t xml:space="preserve">The initiative aims at supporting schools to raise the awareness of pupils for privacy issues related to the use of new media (supported by Microsoft). </t>
  </si>
  <si>
    <t>School and Internet access</t>
  </si>
  <si>
    <t>Math and science education are important for the future. What role has digital media in MINT education?</t>
  </si>
  <si>
    <t>Girls' Campus 2009/20010: Robert Bosch Schülerinnenakademie promotes science and technology. In this program, we aim to make girls aware of the fascinating world of science and technology and inform them about university studies and careers in science and engineering.</t>
  </si>
  <si>
    <t>Robert Bosch Stiftung - Girls' Campus</t>
  </si>
  <si>
    <t xml:space="preserve">The initiative has the aim to realise the equipment of schools in Hesse with modern information and communikation technologies, and improve the media literacy of pupils and teachers. </t>
  </si>
  <si>
    <t>Medienbildung für die Persönlichkeitsentwicklung, für die gesellschaftliche Teilhabe und Entwicklung von Ausbildungs- und Erwerbsfähigkeit</t>
  </si>
  <si>
    <t>Report of the BMBF expert commision about media education.</t>
  </si>
  <si>
    <t>Media education for personal development, for participation in society, and development of training and employability</t>
  </si>
  <si>
    <t xml:space="preserve">OECD </t>
  </si>
  <si>
    <t>Zeitschrift für Hochschulentwicklung (ZFHE), 3(2), 72-87</t>
  </si>
  <si>
    <t>Gender research and the curriculum - contents and forms of teaching</t>
  </si>
  <si>
    <t>Zeitschrift für Hochschulentwicklung (ZFHE), 3(2), 1-16</t>
  </si>
  <si>
    <t>Gender Studies und Naturwissenschaft - Ein fächerübergreifendes Curriculmmodell</t>
  </si>
  <si>
    <t>Gender studies and natural sciences - a cross curricular model</t>
  </si>
  <si>
    <t>Zeitschrift für Hochschulentwicklung (ZFHE), 3(2), 61-71</t>
  </si>
  <si>
    <t>Gender in teaching: assessment of a test series at Hessian universtities of applied sciences</t>
  </si>
  <si>
    <t xml:space="preserve">Gender-integrarted didactics at university level </t>
  </si>
  <si>
    <t>Zeitschrift für Hochschulentwicklung (ZFHE), 3(2), 30-47</t>
  </si>
  <si>
    <t>Gender und Diversity lehren und lernen - Ein Praxisbericht aus dem Kompetenzzentrum Hochschuldidaktik für Niedersachsen.</t>
  </si>
  <si>
    <t>Teaching and learning gender and diversity - a report from practice by the Center of Excellence for Higher Education of Lower Saxony.</t>
  </si>
  <si>
    <t>Zeitschrift für Hochschulentwicklung (ZFHE), 3(2), 88-102</t>
  </si>
  <si>
    <t>Zeitschrift für Hochschulentwicklung (ZFHE), 3(2), 122-131</t>
  </si>
  <si>
    <t>Zeitschrift für Hochschulentwicklung (ZFHE), 3(2), 103-121</t>
  </si>
  <si>
    <t>Effects of a mono-educational program a university of applied sciences.</t>
  </si>
  <si>
    <t>Geschlechtersensibel lehren - Ideensammlung für eine verbesserte Praxis.</t>
  </si>
  <si>
    <t>Gender-sensitive teaching - ideas for improved practice.</t>
  </si>
  <si>
    <t>Zeitschrift für Hochschulentwicklung (ZFHE), 3(2), 48-60</t>
  </si>
  <si>
    <t>GWK</t>
  </si>
  <si>
    <t>Chancengleichheit in Wissenschaft und Forschung</t>
  </si>
  <si>
    <t>Equality in science and research</t>
  </si>
  <si>
    <t>2007/2008 data of women at universtiy and in extra universtiy research.</t>
  </si>
  <si>
    <t>Mediaculture-online (various authors)</t>
  </si>
  <si>
    <t>Geschlecht</t>
  </si>
  <si>
    <t>Gender</t>
  </si>
  <si>
    <t>Collection of books and texts about media pedagogics and gender.</t>
  </si>
  <si>
    <t>Womeng</t>
  </si>
  <si>
    <r>
      <t xml:space="preserve">Methodological </t>
    </r>
    <r>
      <rPr>
        <sz val="10"/>
        <rFont val="Arial"/>
        <family val="2"/>
      </rPr>
      <t>Guidebook - information about increasing the number of women in engineer studies at university</t>
    </r>
  </si>
  <si>
    <t>Womeng Methodological Guidebook</t>
  </si>
  <si>
    <t>unknown</t>
  </si>
  <si>
    <t xml:space="preserve">Gallagher, Ann </t>
  </si>
  <si>
    <t xml:space="preserve">Oakes, Jeannie </t>
  </si>
  <si>
    <t>Boaler, J. &amp; Staples, M.</t>
  </si>
  <si>
    <t>Ellis, M. W.</t>
  </si>
  <si>
    <t>Schelhowe, H., Grafe, S.,  Herzig, B., Koubek, J., Niesyto, H., vom Berg, A., Coy, W.,  Hagel, H.,  JHasebrook, J., Kiesel, K., Reinmann, G., &amp; Schäfer, M.</t>
  </si>
  <si>
    <t>The aim of the conference was to launch a broad platform for exchange of experience in the fields and frameworks, which will address the new policy documents prepared by the Ministry of Labour on gender issues, and the National Strategy for Gender Equality and the National Action Plan for Preventing and eliminating violence against women on
years 2009 - 2012.</t>
  </si>
  <si>
    <t xml:space="preserve">Rodová rovnosť ako nástroj spoločenských zmien
Akreditovaný vzdelávací kurz </t>
  </si>
  <si>
    <t xml:space="preserve">Gender Studies Centre in Bratislava (CU) </t>
  </si>
  <si>
    <t xml:space="preserve">Algoritmy s Pascalom
</t>
  </si>
  <si>
    <t xml:space="preserve">Tvorivá Informatika - 1. zošit z programovania
</t>
  </si>
  <si>
    <t xml:space="preserve">Comenius Logo: Tvorivá Informatika (2. časť)
</t>
  </si>
  <si>
    <t xml:space="preserve">Comenius Logo: Creative Informatics (Part 2)
</t>
  </si>
  <si>
    <t xml:space="preserve">Comenius Logo pre Windows
</t>
  </si>
  <si>
    <t xml:space="preserve">Čo sa v škole o nerovnosti naučíš...
Rodové stereotypy v správaní a postojoch učiteliek a učiteľov </t>
  </si>
  <si>
    <t>Histórie žien -
Aspekty písania a čítania</t>
  </si>
  <si>
    <t xml:space="preserve">Pracovné  listy MS Windows, MS Office
</t>
  </si>
  <si>
    <t xml:space="preserve">She and He in Slovakia: Focus on gender and age
</t>
  </si>
  <si>
    <t xml:space="preserve">Viac o programovaní v Comenius Logu
</t>
  </si>
  <si>
    <t xml:space="preserve">Poď s nami programovať v Comenius Logu
</t>
  </si>
  <si>
    <t>Učiteľské povolanie -
Aspekty rodovej rovnosti v škole</t>
  </si>
  <si>
    <t xml:space="preserve">Methodological Manual Citizen and Democracy
</t>
  </si>
  <si>
    <t xml:space="preserve">Comenius Logo - Gradové projekty
</t>
  </si>
  <si>
    <t xml:space="preserve">Programátorske etudy
</t>
  </si>
  <si>
    <t>Publication towards equality describes the activities and outputs of the same name of the project. It contains the key findings of research conducted under the project, case studies, the findings of public discussion, recommendations and a brief description of activities conducted in close partnership of four NGOs - Citizen and Democracy, Institute for Public Affairs, Partners for Democratic Change Slovakia and Hlava98.
This publication is a report of a project intended for the general and professional public and public policymakers. It was published in Slovak and English. By Debrecéniová, J.</t>
  </si>
  <si>
    <t xml:space="preserve">Working conditions and gender equality
</t>
  </si>
  <si>
    <t xml:space="preserve">Programujeme v Comenius Logu
</t>
  </si>
  <si>
    <t xml:space="preserve">Comenius Logo a Windows
</t>
  </si>
  <si>
    <t xml:space="preserve">Ženy, muži a vek v štatistikách trhu práce 
</t>
  </si>
  <si>
    <t>http://www.skoool.gr/</t>
  </si>
  <si>
    <t>e-paideia.net</t>
  </si>
  <si>
    <t>e-Παιδεία</t>
  </si>
  <si>
    <t>Edcational Portal. Articles, News, Educational Material</t>
  </si>
  <si>
    <t>http://www.e-paideia.net/Vortal/default.asp</t>
  </si>
  <si>
    <t>e-yliko</t>
  </si>
  <si>
    <t>e-Υλικό</t>
  </si>
  <si>
    <t>Ministry of Education. Educational Material</t>
  </si>
  <si>
    <t>http://www.e-yliko.gr/default.aspx</t>
  </si>
  <si>
    <t>e-enosh</t>
  </si>
  <si>
    <t>e-Ένωση</t>
  </si>
  <si>
    <t>Educational Portal. Educational Material. Forums.</t>
  </si>
  <si>
    <t>http://www.e-enosh.gr/</t>
  </si>
  <si>
    <t>mathitest.gr</t>
  </si>
  <si>
    <t>Online tests / National Exams for High School Teachers</t>
  </si>
  <si>
    <t>http://www.mathitest.gr/</t>
  </si>
  <si>
    <t>Greek Language Portal</t>
  </si>
  <si>
    <t>Πύλη για την Ελληνική Γλώσσα</t>
  </si>
  <si>
    <t>"Portal for the Greek language and language education" Project. Resources for Greek Language Teachers</t>
  </si>
  <si>
    <t>http://www.greek-language.gr/greekLang/el/index.html</t>
  </si>
  <si>
    <t>Themata 4 All</t>
  </si>
  <si>
    <t>Θέματα 4 Αll</t>
  </si>
  <si>
    <t>Educational Portal. Eucational Material. Forums.</t>
  </si>
  <si>
    <t>http://www.esagogi.com/</t>
  </si>
  <si>
    <t>Greek School Network - Students</t>
  </si>
  <si>
    <t>Παννελήνιο Σχολικό Δίκτυο - Students</t>
  </si>
  <si>
    <t>Educational intranet of the Ministry of Education, which interlinks all schools and provides basic and advanced telematics' services.</t>
  </si>
  <si>
    <t>http://students.sch.gr/</t>
  </si>
  <si>
    <t>e-kimolia</t>
  </si>
  <si>
    <t>e-κιμωλία</t>
  </si>
  <si>
    <t>Educatioal portal</t>
  </si>
  <si>
    <t>http://www.e-kimolia.gr/</t>
  </si>
  <si>
    <t>ΣΧΕΔΙΑ (Σχολικός Εκπαιδευτικός Δικτυακός  Ιστός Αιγαίου)</t>
  </si>
  <si>
    <t>Introducing ICT in Primary schools of Aegean islands</t>
  </si>
  <si>
    <t>PREMA Project</t>
  </si>
  <si>
    <t>Έργο PREMA</t>
  </si>
  <si>
    <t>PREMA’s orientation is on girls’ performance with school maths, with particular focus on the dynamic and complex relationship between girls’ motivation and socio-cultural milieu.</t>
  </si>
  <si>
    <t>http://prema.iacm.forth.gr/main.php</t>
  </si>
  <si>
    <t>PREMA2 Project</t>
  </si>
  <si>
    <t>Έργο PREMA2</t>
  </si>
  <si>
    <t>http://prema2.iacm.forth.gr/main.php</t>
  </si>
  <si>
    <t>isotita-EPEAEK</t>
  </si>
  <si>
    <t>Ισότητα - ΕΠΕΑΕΚ</t>
  </si>
  <si>
    <t>Development of supplementary educational material for introducing and mainstreaming gender-related issues in the educational process</t>
  </si>
  <si>
    <t>http://www.isotita-epeaek.gr/welcome.htm</t>
  </si>
  <si>
    <t>Georgiadou K. &amp; Kekkeris G.</t>
  </si>
  <si>
    <t xml:space="preserve">Women in Technology: Maximizing Talent, Minimizing Barriers </t>
  </si>
  <si>
    <t>http://www.catalyst.org/publication/36/women-in-technology-maximizing-talent-minimizing-barriers</t>
  </si>
  <si>
    <t>In its latest landmark report on the status of women in technology, Catalyst looks closely at how women are faring in the high-tech sector and technical fields in general. In 2005, Catalyst partnered with ISR (subsequently Towers Perrin-ISR), to more fully address and understand women’s talent management at technology companies. Catalyst also fielded a subsequent study in 2007 to examine drivers of satisfaction, retention, and advancement among women in technology.</t>
  </si>
  <si>
    <t>Research report</t>
  </si>
  <si>
    <t>How do boys and girls differ in their use of ICT?</t>
  </si>
  <si>
    <t>http://partners.becta.org.uk/upload-dir/downloads/page_documents/research/gender_ict_briefing.pdf</t>
  </si>
  <si>
    <t>This briefing explores the differences between boys’ and girls’ use of ICT, both within and outside school, and for both educational and leisure purposes. A particular focus of this briefing is on how girls use ICT, what impact it has on them, and whether they are disadvantaged by the increasing use of ICT in education. It is written in the context of a well-established literature on ICT and gender, particularly on the two major themes of ICT helping to narrow the attainment gap between boys and girls and persistent concerns about the numbers of females gaining qualifications in ICT and entering technology-related professions. As well as examining evidence from the research literature, this briefing will also consider the implications of recent technological developments and trends in the use of ICT.</t>
  </si>
  <si>
    <t>Aubrey, C., Dahl, S.</t>
  </si>
  <si>
    <t>A review of the evidence on the use of ICT in the Early Years Foundation Stage</t>
  </si>
  <si>
    <t>http://partners.becta.org.uk/upload-dir/downloads/page_documents/research/review_early_years_foundation.pdf</t>
  </si>
  <si>
    <t>A UKRC run pilot programme in the Yorkshire and Humber region. “The scheme in South Yorkshire provides two or three-week placements for girls in non-traditional jobs. The aim is to provide girls with alternative career knowledge and experience, ensure they can assess their career options with greater objectivity, increase their awareness of the opportunites available, stimulate their interest in science, engineering, construction and technology, and build their confidence and skills through challenging and interesting placements.” (UKRC website) The link at the end is to a summary of an evaluation of the project. They are seeking to roll out the scheme across the UK..</t>
  </si>
  <si>
    <t>http://www.wiset.org.uk/uploads/documents/1322%20Wider%20Horizons%20Executive%20Summary%203.pdf</t>
  </si>
  <si>
    <t>JIVE (Joining Policy Joining Practice)</t>
  </si>
  <si>
    <t xml:space="preserve">JIVE (2004-2007) was a UKRC coordinated partnership across UK, with some partners in Europe, and funded through the ESF, mainly focused on women working in SECT but its third point under key messages is “Organisations working together open the doors to science, engineering, construction and technology for girls and women”: it breaks this down into the importance of hands on experience, the need for organisations to work together, and the role of positive action. </t>
  </si>
  <si>
    <t>http://www.jivepartners.org.uk/index.htm</t>
  </si>
  <si>
    <t xml:space="preserve">Women of Outstanding Achievement in Science, Engineering and Technology </t>
  </si>
  <si>
    <t>An annual UKRC run initiative – women are selected from nominations, photos are taken and then there is a launch of that year's photos – the portraits go for display to particular venues including the Royal Society. This initiative aims to highlight the inspiring women who work in SET and so is relevant to girls and women at all stage. Although like most SET stuff ICT/Computing is under-represented some of the chosen women are from these fields (there is info on 18 of the 24 women featured of whom one is a Professor of computer science (Wendy Hall) and two are leaders in the field of IT (Ann Budge, Rebecca George).</t>
  </si>
  <si>
    <t>http://www.ukrc4setwomen.org/html/raise-your-profile/women-of-outstanding-achievement/</t>
  </si>
  <si>
    <t>Games for Girls (and boys)</t>
  </si>
  <si>
    <t>A semi-regular event run by the BCS (The Chartered Institute for IT, previously the British Computer Society): from the website It ran in Dec 2005 and Dec 2006 as Games for Girls and on IWD in 2008 as Games for Girls (and Boys).  It is esigned  for children, accompanied by an adult and for parents, grandparents etc. The event is structured around non-aggressive games. Thus, makes the (troubling?) assumption that computer games for girls means non-aggressive games. Info on events is available from top three search results in reference url.</t>
  </si>
  <si>
    <t>http://www.bcs.org/server.php?Module%5BiBasicSearch1%5D%5Bsearch%5D=games+for+girls&amp;change=SearchDisplay</t>
  </si>
  <si>
    <t>BCS (The Chartered Institute for IT, previously the British Computer Society)</t>
  </si>
  <si>
    <t>Professional organisation for people working in ICT – they are concerned with the under-representation of women in the profession and run networks for women professionals (notably, BCS Women http://www.bcs.org/server.php?show=nav.8630and events aimed at schools and young people, where they encourage female participation. The only specfically educational and gender initiative visible from a quick search is Games for Girls (listed number 19).</t>
  </si>
  <si>
    <t>http://www.bcs.org/server.php?show=nav.1</t>
  </si>
  <si>
    <t>Women into Computing</t>
  </si>
  <si>
    <t>Set up in 1984 as a collaboration between computing and social science academics, this overtly political and feminist collective later had members from teaching and industry: it worked to promote computing for girls and women and organised events for schools girls and teachers, it disbanded shortly after its final 2005 conference – there is very little trace of it left on the web – the reference at least shows you its logo and that it did once exist!</t>
  </si>
  <si>
    <t>http://www.scenta.co.uk/careers/diversity/cit/4147/women-into-computing-wic.htm</t>
  </si>
  <si>
    <t>Edinburgh Women’s Training Centre: Edinburgh Women’s Training Course</t>
  </si>
  <si>
    <t>1986 -??: the first women-only vocational training project in Scotland. Set up with ESF money and aiming to train disadvantaged women who wanted to (re) enter the labour market in computer technology. “Since 1992, the content of the training has shifted from computing (programming and hardware) to IT applications, with graduates typically going into conventionally female jobs in administration rather than into conventionally male jobs in computing. The trainees are selected on the basis that they are unemployed women who have low, unrecognised or no relevant qualifications and who are disadvantaged in one or more of the following ways: lone parents, returners, over 40 years old, disabled, from ethnic minorities and/or from neighbourhoods with high unemployment. Twenty-four women are recruited each year. Training is (currently) provided 3 days per week over a full school year, with half a day devoted to personal development and communication skills and the rest to IT including the European Computer Driving Licence (ECDL). The training plus travel and childcare are all free.” Importantly the ICT training happened at the student’s own pace and alongside confidence building and the development of solidarity between the women involved. It was one of a number of training schemes that existed through the 1980s and 1990s mainly funded by ESF, that were women only, aimed at under-represented groups of women and that combined training with consciousness raising, These are well described in the second part of Chapter 5 of Phipps 2008; p.115-117 details the Edinburgh programme). These schemes are relevant because so often gender and ICT work with girlsin schools ignores the focus on confidence and the underlying feminist politics that arguably made these schemes successful; they also often ignore issues of disadvantage (esp class and ethnicity) and so can serve to support existing inequalities.</t>
  </si>
  <si>
    <t>http://www.rcss.ed.ac.uk/sigis/public/displaydoc/full/D03_2.07_UEDIN1</t>
  </si>
  <si>
    <t>Improving guidance on STEM* subject choice and careers</t>
  </si>
  <si>
    <r>
      <t xml:space="preserve">Part of the government’s STEM agenda: </t>
    </r>
    <r>
      <rPr>
        <sz val="10"/>
        <rFont val="Arial"/>
        <family val="2"/>
      </rPr>
      <t>The Centre for Science Education at Sheffield Hallam and VT Enterprise “are developing a wide range of curriculum resources, careers workforce resources and continuing professional development over the life of the project under the theme of 'enthusing students, equipping professionals, supporting employers'.” Some of these resources and initiatives are listed separately – generally ICT/computing are under-represented within these though it is clear that they are included.</t>
    </r>
  </si>
  <si>
    <t>http://www.shu.ac.uk/research/cse/stem-careers.html</t>
  </si>
  <si>
    <t>Careers Awareness Timeline Project</t>
  </si>
  <si>
    <r>
      <t>Part of the STEM careers project (line 23) and led by Centre for Education and Industry, University of Warwick: piloted in 28 schools and seeking “to establish how schools can embed a more systematic programme of [STEM] careers awareness into the existing subject curriculum – initially in the first three years of secondary education.” (</t>
    </r>
    <r>
      <rPr>
        <i/>
        <sz val="10"/>
        <rFont val="Arial"/>
        <family val="2"/>
      </rPr>
      <t>Lightening Ladders, Shortening Snakes</t>
    </r>
    <r>
      <rPr>
        <sz val="10"/>
        <rFont val="Arial"/>
        <family val="0"/>
      </rPr>
      <t>, glossy summary of the pilot). Very little material online as yet.</t>
    </r>
  </si>
  <si>
    <t>Equalitec</t>
  </si>
  <si>
    <t>“Equalitec seeks to address gender inequality in the Information Technology, Electronics and Communications (ITEC) industries by providing services and resources to individuals and organisations for more effective implementation of diversity policies.”</t>
  </si>
  <si>
    <t>Women in Technology</t>
  </si>
  <si>
    <t>Sponsored by a range of corporates including Microsoft, IBM and UBS, and set up in 2005, this provides support to women working in ICT, those who want to work there and those who are returning to work there – there are recruitment events, networking events etc.</t>
  </si>
  <si>
    <t>http://www.womenintechnology.co.uk/</t>
  </si>
  <si>
    <t>Girls Games websites</t>
  </si>
  <si>
    <r>
      <t xml:space="preserve">There are a lot of commercial websites that provide ‘girlie’ online games – dressing up, beauty, celebrity, cooking, Barbie, Bratz, romance/weddings, princesses, even cleaning – here are a few, the google link at the end will access these and more: </t>
    </r>
    <r>
      <rPr>
        <sz val="10"/>
        <color indexed="12"/>
        <rFont val="Arial"/>
        <family val="2"/>
      </rPr>
      <t>http://www.girlgames1.com/</t>
    </r>
    <r>
      <rPr>
        <sz val="10"/>
        <rFont val="Arial"/>
        <family val="0"/>
      </rPr>
      <t xml:space="preserve">, </t>
    </r>
    <r>
      <rPr>
        <sz val="10"/>
        <color indexed="12"/>
        <rFont val="Arial"/>
        <family val="2"/>
      </rPr>
      <t>http://www.girlsgogames.com/</t>
    </r>
    <r>
      <rPr>
        <sz val="10"/>
        <rFont val="Arial"/>
        <family val="0"/>
      </rPr>
      <t xml:space="preserve">, </t>
    </r>
    <r>
      <rPr>
        <sz val="10"/>
        <color indexed="12"/>
        <rFont val="Arial"/>
        <family val="2"/>
      </rPr>
      <t>http://www.lanagames.com/</t>
    </r>
    <r>
      <rPr>
        <sz val="10"/>
        <rFont val="Arial"/>
        <family val="0"/>
      </rPr>
      <t xml:space="preserve">, </t>
    </r>
    <r>
      <rPr>
        <sz val="10"/>
        <color indexed="12"/>
        <rFont val="Arial"/>
        <family val="2"/>
      </rPr>
      <t>http://www.hotgamesforgirls.com/</t>
    </r>
    <r>
      <rPr>
        <sz val="10"/>
        <rFont val="Arial"/>
        <family val="0"/>
      </rPr>
      <t>)</t>
    </r>
  </si>
  <si>
    <t>http://www.google.com/search?source=ie7&amp;q=%22games+for+girls%22&amp;rls=com.microsoft:en-gb:IE-SearchBox&amp;ie=UTF-8&amp;oe=UTF-8&amp;rlz=1I7TSEA_en-GBGB339</t>
  </si>
  <si>
    <t>Futuremorph</t>
  </si>
  <si>
    <t>Part of the STEM careers project based at the Centre for Science Education at Sheffield Hallam University and funded as part of the government’s STEM agenda. Although a general careers info site it has specific sections on opportunities for girls/women and the case studies are female dominated. Technology (and maths) tend to get a lot less attention than science. Also technology tends not to mean IT e.g. “technology can make water safe for all”. The material is split by age group (11-14, 14-16, 16-19+) and there are dedicated versions for parents, teachers, careers advisors</t>
  </si>
  <si>
    <t>http://www.futuremorph.org/</t>
  </si>
  <si>
    <t>scienceandmaths.net</t>
  </si>
  <si>
    <t>A well produced collection of videos of people who work in STEM: the ICT ones are: games designer, radio producer, digital designer, innovation consultant. All these are male. Looking at the images on the front page only two are of women: a woman’s made up eye in relation to ‘cosmetics specialist; and an African girl in relation to ‘humanitarian engineer’.</t>
  </si>
  <si>
    <t>http://www.futuremorph.org/scienceandmaths/#/intro</t>
  </si>
  <si>
    <t>Science and Maths advertisements</t>
  </si>
  <si>
    <t>Cinema and TV adverts ran by the UK Education Ministry in summer 2008, still available on youtube and seeking to promote scienceandmaths.net</t>
  </si>
  <si>
    <t>http://www.youtube.com/watch?v=fvw6-Ro0vqc</t>
  </si>
  <si>
    <t>Computer Girl</t>
  </si>
  <si>
    <t>US based website that organises mentoring and has information on female role models etc. in order to encourage young women to pursue careers in computing – It is not clear how useful it would be outside the US.</t>
  </si>
  <si>
    <t>http://www.computergirl.us</t>
  </si>
  <si>
    <t>Show me a computer science role model</t>
  </si>
  <si>
    <t>Click to get some info on a randomly selected woman who works in computing – very basic – just print.  I’m not sure what girls would make of it.</t>
  </si>
  <si>
    <t>http://www.womenswork.org/girls/compsci/</t>
  </si>
  <si>
    <t xml:space="preserve">Material for schools that’s tied to The  National Curriculum in England and Wales at ages 9-11 and 11-14 years (Key Stages 2 and 3) – is interesting to look at the reasons for the change from an initiative for girls to  a “gender neutral” one. The next generation of CC4G aims to preserve the original objective of the project by encouraging more girls, and boys, to rethink their perception of the IT industry and to consider a technology related career. By redesigning CC4G to be more gender neutral we also hope to respond to huge demand from schools to make CC4G suitable for use within curriculum time - in a co-ed, or girls only environment as well as giving schools the freedom to continue running girls only or mixed extra curricula clubs.” See p.53-4 of Phipps (2008) for critical overview of the Computer Clubs for Girls incarnation of the scheme. </t>
  </si>
  <si>
    <t>STEM Careers Awareness Teachers Guide</t>
  </si>
  <si>
    <t>Teachers guide to the STEM careers project</t>
  </si>
  <si>
    <t>http://www.shu.ac.uk/_assets/pdf/cse-STEM-teacher.pdf</t>
  </si>
  <si>
    <t xml:space="preserve">Career and personal development (CPD) training for teachers and STEM enrichment professionals </t>
  </si>
  <si>
    <t>A UKRC run programme of CPD training for science, engineering and technology teachers and STEM enrichment professionals - initially piloted in the Yorkshire and Humber region - and now available across the UK.  The programme focuses on both STEM industries and organisations and in gender issues in relation to these areas and in offering careers guidance to girls around these.</t>
  </si>
  <si>
    <t>http://www.ukrc4setwomen.org/html/education/schools-and-stem/</t>
  </si>
  <si>
    <t>Let’s TWIST Gender Equality Training</t>
  </si>
  <si>
    <t>A UKRC run scheme – similar in it’s aims to the CPD programme listed in 16 but targetted at all those involved in careers information advice and guidance including careers teachers, connexions staff, personal advisors etc.</t>
  </si>
  <si>
    <t>http://www.ukrc4setwomen.org/html/education/careers-professionals/</t>
  </si>
  <si>
    <t>Computer History Museum resources</t>
  </si>
  <si>
    <t>A range of resources based on the exhibits at the US’s Computer History Museum, The resources are interesting but disappointing from a gender point of view – the extensive list of people contains only one woman Lynn Conway.</t>
  </si>
  <si>
    <t>http://www.computerhistory.org/semiconductor/resources/teachers.html</t>
  </si>
  <si>
    <t>Issues in Teaching using ICT</t>
  </si>
  <si>
    <t>This is one of a series of books aimed at PGCE secondary students and focused on particular curriculum areas. It is remarkable for its lack of consideration of gender issues – gender and girls do not even appear in the index.</t>
  </si>
  <si>
    <t>The Ada Project – Famous Women</t>
  </si>
  <si>
    <t>The Ada Project is a a US based programme to promote women in computing – I’ve noted here the famous women section because it is a useful collection of information on 18 women who work/ed in computing that could be very useful to teachers – they are mostly White North Americans but not exclusively so.</t>
  </si>
  <si>
    <t>http://women.cs.cmu.edu/ada/Resources/Women/</t>
  </si>
  <si>
    <t>The Ada Project – TAP Junior</t>
  </si>
  <si>
    <t>Another Ada Project section – there’s a range of stuff on here that relates to teaching with ICT and some that could be used as teaching resources – I wasn’t particularly impressed with the materials that I looked at.</t>
  </si>
  <si>
    <t>http://women.cs.cmu.edu/ada/Resources/TAPJunior/</t>
  </si>
  <si>
    <t>The Gender Agenda – Mythbsuters</t>
  </si>
  <si>
    <t>Probably the best publication coming out of the DCSF’s recent Gender Agenda. Written largely by feminist education researchers (Gemma Moss, Becky Francis, Chris Skelton) and based on research, it takes apart some of the common gender and education myths e.g. coursework favours girls and terminal exams favour boys.</t>
  </si>
  <si>
    <t>http://nationalstrategies.standards.dcsf.gov.uk/node/195901</t>
  </si>
  <si>
    <t>ICT chapter in Genderwatch</t>
  </si>
  <si>
    <t>Genderwatch is a collection of chapters on gender issues aimed at teachers – each chapter has activities and suggested further reading. As well as ICT, there are chapters on maths, science, design and technology and many relevant cross-curricular issues such as classroom interaction. The ICT chapter focuses on attitudes (the stereotypes underlying these and ways to counter them) and access (choosing resources, organising group work, challenging the current curriculum). ICT is largely understood to mean computers but I suspect that’s a weakness of the National Curriculum rather than the chapter authors.</t>
  </si>
  <si>
    <t>Jo Sanders website</t>
  </si>
  <si>
    <r>
      <t>An enormous collection of materials by Jo Sanders a gender equity activist/consultant in the US and some very useful looking links, most to do with ICT. These need looking at in more detail at some point. For now I record her definition of ICT: “</t>
    </r>
    <r>
      <rPr>
        <sz val="10"/>
        <color indexed="8"/>
        <rFont val="Arial"/>
        <family val="2"/>
      </rPr>
      <t>We are still dividing life up into things that girls and women are supposedly good at, and others that boys and men are supposedly good at. As a result, each sex finds parts of life off limits. Gender equity is the effort to stretch the limits so that everyone can experience life to the fullest.”</t>
    </r>
  </si>
  <si>
    <t>http://www.josanders.com/educators.html</t>
  </si>
  <si>
    <t>STEM Choices</t>
  </si>
  <si>
    <t>Nowe media w edukacji : zastosowania technik informacyjnych i komunikacyjnych w kształceniu</t>
  </si>
  <si>
    <t>Oficyna Wydawnicza Politechniki Wrocławskiej, Wrocław</t>
  </si>
  <si>
    <t>Presentation of scientific achievements in the field of ICT applications in education, exchange of experience and presentation of technical solutions in the field of e-learning.</t>
  </si>
  <si>
    <t xml:space="preserve">Gras-Velazquez, A., Joyce, A., Debry,  M. </t>
  </si>
  <si>
    <t>Foust-Cummings, H., Sabattini, L., Carter, N.</t>
  </si>
  <si>
    <t>ICT in Education Conference 2009</t>
  </si>
  <si>
    <t>Youtube video: experts speaking about ICT in Education</t>
  </si>
  <si>
    <t>http://www.youtube.com/watch?v=Rg11DmYDCnU</t>
  </si>
  <si>
    <t>A Vision of Students Today</t>
  </si>
  <si>
    <t>Youtube video</t>
  </si>
  <si>
    <t>http://www.youtube.com/watch?v=dGCJ46vyR9o&amp;feature=related</t>
  </si>
  <si>
    <t>Is teachers training ready for e-.learning?</t>
  </si>
  <si>
    <t>http://www.youtube.com/watch?v=hcuemFZImQU</t>
  </si>
  <si>
    <t>20th Century &amp; 21st Century Teachers</t>
  </si>
  <si>
    <t>http://www.youtube.com/watch?v=pJYpsB3o0Uc&amp;feature=related</t>
  </si>
  <si>
    <t>Networked Student</t>
  </si>
  <si>
    <t>http://www.youtube.com/watch?v=XwM4ieFOotA&amp;feature=related</t>
  </si>
  <si>
    <t>LTS - ICT in Education</t>
  </si>
  <si>
    <t xml:space="preserve">LTS - ICT in Education </t>
  </si>
  <si>
    <t>Learning and teaching with technology</t>
  </si>
  <si>
    <t>http://www.ltscotland.org.uk/ictineducation/</t>
  </si>
  <si>
    <t>Teachernet</t>
  </si>
  <si>
    <t>TeacherNet lists hundreds of sites with free information and resources for education professionals.</t>
  </si>
  <si>
    <t>http://www.teachernet.gov.uk/</t>
  </si>
  <si>
    <t>ERIC - Education Resources Center</t>
  </si>
  <si>
    <t>In the section "Medienkompetenz" (digital literacy) this webportal provides several information materials for teachers, e.g. on the theory and methodology of using ICT in teaching; on secure internet usage, on software tools and required competences; on issues of the world of media. Direct links to materials for pupils are provided.</t>
  </si>
  <si>
    <t xml:space="preserve">http://www.lehrer-online.de/ </t>
  </si>
  <si>
    <t>JOBLAB</t>
  </si>
  <si>
    <t xml:space="preserve">„JOBLAB – Coaching for career choice“ directly approaches teachers, who are active in career guidance, but also to other multipliers, who support young people on in their carreer choice. The concept consists of three parts:
- the multimedia and interactive laboratory JOBLAB for handling of pupils with their own aims, strenghts, wishes and occupational interests
- the intensive further education of the teachers
- an enormous occupational manual with didactic details and methodical tricks
</t>
  </si>
  <si>
    <t>http://www.joblab-coach.de/</t>
  </si>
  <si>
    <t>G@ME Gender Aspects in Media Education</t>
  </si>
  <si>
    <t>Project objective: teacher trainees and teachers are sensitised regarding the perception of gender-specific differences in media didactics and take them into account for lessons configuration.</t>
  </si>
  <si>
    <t>http://game.bildung.hessen.de/</t>
  </si>
  <si>
    <t>Internet Meeting Gauting</t>
  </si>
  <si>
    <t>Gautinger Internet-Treffen</t>
  </si>
  <si>
    <t>Symposium for media pedagogy, media literacy and media education for staffs from youth welfare and school.</t>
  </si>
  <si>
    <t>http://www.institutgauting.de/Tagungen%2009/Internettreffen.htm</t>
  </si>
  <si>
    <t>Teacher Online - Gender aspects during lessons</t>
  </si>
  <si>
    <t>Lehrer Online - Genderaspekte im Unterricht</t>
  </si>
  <si>
    <t>gender aspects during lerssons - information for the 3-R-method.</t>
  </si>
  <si>
    <t>http://www.lehrer-online.de/gender.php?sid=28260810402681436225015121512940</t>
  </si>
  <si>
    <t>LMZ - Media Culture Online</t>
  </si>
  <si>
    <t>MediaCulture-Online is an Internet portal which provides information around the themes: media education, media practice and media culture for the school and extra-curricular area. The offer gives teachers, parents, students and pedagogical multipliers instructions and literature for their own media production, media analysis and media use.</t>
  </si>
  <si>
    <t>http://www.mediaculture-online.de/</t>
  </si>
  <si>
    <t>Teacher Continuing Education in Badem-Wuerttemberg</t>
  </si>
  <si>
    <t>Lehrerfortbildung Baden-Württemberg</t>
  </si>
  <si>
    <t>Informaion on teacher training in Baden-Wuerttemberg, including several online teacher training offers for various topics.</t>
  </si>
  <si>
    <t>http://lehrerfortbildung-bw.de/</t>
  </si>
  <si>
    <t>German Education Server - media literacy</t>
  </si>
  <si>
    <t>Deutscher Bildungsserver - Medienkompetenz</t>
  </si>
  <si>
    <t>Information on media literacy in the German school system.</t>
  </si>
  <si>
    <t>http://www.bildungsserver.de/zeigen.html?seite=2924</t>
  </si>
  <si>
    <t>German Education Server - media and education</t>
  </si>
  <si>
    <t>Deutscher Bildungsserver - Medien und Bildung</t>
  </si>
  <si>
    <t>Information on media and education in the German school system.</t>
  </si>
  <si>
    <t>http://www.eduserver.de/zeigen.html?seite=2675</t>
  </si>
  <si>
    <t>LearnLine - new media in mathematics</t>
  </si>
  <si>
    <t>LearnLine - Neue Medien im Mathematikunterricht</t>
  </si>
  <si>
    <t>Internet users and broadband subscriptions</t>
  </si>
  <si>
    <t>Lehrer Online - Unterrichten mit digitalen Medien</t>
  </si>
  <si>
    <t>teacher online - teaching with digital media</t>
  </si>
  <si>
    <t>www.lehrer-online.de</t>
  </si>
  <si>
    <t>In the section "Unterricht" (lessons) this webportal provides several materials for pupils, e.g. task descriptions and lesson plans which focus on the use of ICT during lessons. All school subjects are coverd, including informatics, mathematics, biology, chemistry, physics.</t>
  </si>
  <si>
    <t>G@ME - Gender awareness in Media Education</t>
  </si>
  <si>
    <t>G@ME - Genderaspekte in der Medienbildung</t>
  </si>
  <si>
    <t>„Projektgesamtziel: Zukünftige und praktizierende Lehrerinnen und Lehrer werden sensibilisiert für die Wahrnehmung geschlechtsspezifischer Unterschiede im mediendidaktischen Bereich und berücksichtigen diese in der Unterrichtsgestaltung.“</t>
  </si>
  <si>
    <t>http://www.project-game.eu</t>
  </si>
  <si>
    <t>OECD</t>
  </si>
  <si>
    <t>Are Students Ready for a Technology-Rich World? What PISA Studies Tell Us</t>
  </si>
  <si>
    <t>http://www.oecd.org/dataoecd/28/4/35995145.pdf</t>
  </si>
  <si>
    <t>European Union</t>
  </si>
  <si>
    <t>STEM + gender</t>
  </si>
  <si>
    <t>report</t>
  </si>
  <si>
    <t>Educnet</t>
  </si>
  <si>
    <t>The portal of national ministry of education concerning teaching with ICT</t>
  </si>
  <si>
    <t>http://www.educnet.education.fr/</t>
  </si>
  <si>
    <t>Pagestec</t>
  </si>
  <si>
    <t>Pagestec is an association of teachers of technology. It initiates an experience of collaborative work by the use of ICT tools.</t>
  </si>
  <si>
    <t>http://www.pagestec.org/</t>
  </si>
  <si>
    <t>Sesamath</t>
  </si>
  <si>
    <t>The association Sésamath provides free educational resources and professional tools used for teaching mathematics via the Internet.</t>
  </si>
  <si>
    <t>http://www.sesamath.net/index.php</t>
  </si>
  <si>
    <t>primTICE</t>
  </si>
  <si>
    <t>PrimTICE</t>
  </si>
  <si>
    <t>Designed to help teachers in primary school to teach ICT and validate B2i</t>
  </si>
  <si>
    <t>http://primtice.education.fr/index.php</t>
  </si>
  <si>
    <t>Uses of ICT Agency</t>
  </si>
  <si>
    <t>Agence des usages des TICE</t>
  </si>
  <si>
    <t>Uses of ICT Agency supports the development policy of the use of educational ICT by focusing on national priorities. It is a service of the Ministry of Education.</t>
  </si>
  <si>
    <t>http://www.agence-usages-tice.education.fr/index.htm</t>
  </si>
  <si>
    <t>Informatic and Public Education</t>
  </si>
  <si>
    <t>Enseignement public et informatique (EPI)</t>
  </si>
  <si>
    <t>EPI is an association that campaigns for computer education in schools</t>
  </si>
  <si>
    <t>http://www.epi.asso.fr/accueil.htm</t>
  </si>
  <si>
    <t>Defending the gender parity</t>
  </si>
  <si>
    <t>Défendre l'égalité filles-garçons</t>
  </si>
  <si>
    <t>game to reflect on the relations of domination between girls and boys, discriminatory stereotypes</t>
  </si>
  <si>
    <t>http://www.cndp.fr/secondaire/interdiscipline/jeuxdepiste/fillesgarcons/a_propos.htm</t>
  </si>
  <si>
    <t>Equality between girls and boys : tools for class</t>
  </si>
  <si>
    <t>L'égalité des chances entre les filles et les garçons : des outils pour la classe</t>
  </si>
  <si>
    <t>Ressources about careers choices, social representations, equal rights</t>
  </si>
  <si>
    <t>http://www.crdp-toulouse.fr/spip.php?page=dossier&amp;article=1185&amp;theme=3&amp;num_dossier=344&amp;univers=18</t>
  </si>
  <si>
    <t>notebook of technology activities</t>
  </si>
  <si>
    <t>Cahier d'activités technologie, 6e</t>
  </si>
  <si>
    <t>Textbook used by teachers and pupils</t>
  </si>
  <si>
    <t>Gissenger, C. (2005). Cahiers d'activités technologie, 6ème.Paris:Hachette Education</t>
  </si>
  <si>
    <t>Technology</t>
  </si>
  <si>
    <t>Technologie 6e. Eurêka technologie</t>
  </si>
  <si>
    <t>Cliquet, J. alii (2005). Technologie 6ème. Eurêka. Paris:Delagrave</t>
  </si>
  <si>
    <t>Tools and notions. Technology.</t>
  </si>
  <si>
    <t>Outils et notions. Technologie 3e. Cahier d'activités</t>
  </si>
  <si>
    <t>Baron J-M. (2007). Outils et notions. Technologie, 3ème.Paris:Delagrave</t>
  </si>
  <si>
    <t>Technologie 4e</t>
  </si>
  <si>
    <t>Bittighoffer V., alii. (2009). Technologie, 4ème.Paris:Nathan</t>
  </si>
  <si>
    <t>To discover technology.</t>
  </si>
  <si>
    <t>À la découverte de la technologie (de la 6ème à la 4ème)</t>
  </si>
  <si>
    <t>Bonnet G., alii. (1985). A la découverte de la technologie,de la 6ème à la 4ème. Paris:Foucher</t>
  </si>
  <si>
    <t>Sciences and Technology. Elementary courses.</t>
  </si>
  <si>
    <t>Sciences et technologie Cours Élémentaire</t>
  </si>
  <si>
    <t>Chaissac R., alii. (1991). Sciences et Technologie, cours élémentaire.Paris:Magnard</t>
  </si>
  <si>
    <t>Technologie 6è</t>
  </si>
  <si>
    <t xml:space="preserve">GAPP is a two-year project funded by European Union and meant to explore gender differences at the time of choosing a science careers. Innovative participatory research methods and a range of practical activities to overcome gender differences are the project focus. </t>
  </si>
  <si>
    <t>European Directory of Women and ICT</t>
  </si>
  <si>
    <t xml:space="preserve">Veeragoudar Harrell, Sneha </t>
  </si>
  <si>
    <t xml:space="preserve"> Second Chance At First Life Fostering The Mathematical and Computational Agency Of At-Risk Youth</t>
  </si>
  <si>
    <t>Centre is in-service teachers training institution specialised in computer science and ICT. It provides support for teachers in their professional development as far as computer skills and didactic applications of information technology are concerned.</t>
  </si>
  <si>
    <t>www.oeiizk.waw.pl</t>
  </si>
  <si>
    <t>Modellus</t>
  </si>
  <si>
    <t>Modellus   - program do symulacji w fizyce
Polskiego Towarzystwa Informatycznego</t>
  </si>
  <si>
    <t>Modellus is a freely available software package that enables students and teachers (high school and college) to use mathematics to create or explore models interactively.</t>
  </si>
  <si>
    <t>http://modellus.fct.unl.pt/course/view.php?id=9</t>
  </si>
  <si>
    <t>Portal for teachers</t>
  </si>
  <si>
    <t>szkolnictwo.pl</t>
  </si>
  <si>
    <t>Educational platform from which teachers can download lesson plans.</t>
  </si>
  <si>
    <t>http://szkolnictwo.pl/</t>
  </si>
  <si>
    <t>EduForm</t>
  </si>
  <si>
    <t>http://www.eduforum.pl/</t>
  </si>
  <si>
    <t>EDUNEWS.PL Portal of modern education.</t>
  </si>
  <si>
    <t>EDUNEWS.PL</t>
  </si>
  <si>
    <t>EDUNEWS.PL portal is a medium of education, whose aim is to promote the idea of lifelong education and innovative programs and tools for social education. It contains many examples of the use of ICT in school subjects.</t>
  </si>
  <si>
    <t>http://www.edunews.pl/</t>
  </si>
  <si>
    <t>edu.com.pl  
Internet Educational Information Center</t>
  </si>
  <si>
    <t xml:space="preserve">Equal opportunities for women and men in Slovakia: Report on compliance with EU directives concerned with gender equality
</t>
  </si>
  <si>
    <t>Gender equality: why we need it?</t>
  </si>
  <si>
    <t xml:space="preserve">Ružový a modrý svet - Rodové stereotypy a ich dôsledky </t>
  </si>
  <si>
    <t xml:space="preserve">Rodový pohľad na školstvo </t>
  </si>
  <si>
    <t>The conference contributions and other materials were put together in a publication that wants to contribute to discussions on the (non) presence of women's history and the need to take into account the gender perspective, not only in historical sciences.</t>
  </si>
  <si>
    <t>The publication helps to know the history, facts and context of female representation in public space, history and current political situation and the tools that can help achieve equality between men and women in public space.</t>
  </si>
  <si>
    <t>Publication devoted to the topic of reproductive rights. Previous studies, surveys, documents, and fiction based on openness, a position advocated by the political aspect of choice for the woman.</t>
  </si>
  <si>
    <t>Aims: to extend the career choice spectrum for girls and young women in the direction of informatics- and technical occupations, to motivate schoolgirls and to get them interested in informatics- and engineering studies or science, to support female students in technical studies with supplemental offerings, to promote the career of female scientists, computer scientists and engineers, to create information offers for female multipliers, schoolgirls and stiudents, to promote the interconnectedness of different audiences,  to encourage modules, which canbe implemented in colleges, schools and youth work</t>
  </si>
  <si>
    <t xml:space="preserve">http://www.netzwerk-fit.de </t>
  </si>
  <si>
    <t>Association of German Engineers - Area: women in engineering</t>
  </si>
  <si>
    <t>Verein Deutscher Ingenieure (VDI) - Bereich Frauen im Ingenieurberuf (fib)</t>
  </si>
  <si>
    <t>The fib-network provides tangible assistances and exchange of experiences. Working on technical developments should be possible for women in every phase of life, without neglecting their career for family life. It is important to reduce prejudices, to replace outdated models of life and to get more role models. The fib-network is searching for the dialog with other unions and with partners from business, academia and politics.</t>
  </si>
  <si>
    <t xml:space="preserve">http://microsites.vdi-online.de/index.php?id=1572 </t>
  </si>
  <si>
    <t>webgrrls.de - business networking for women working in the field of new media</t>
  </si>
  <si>
    <t>webgrrls.de e.V. – Business Networking für Frauen in den Neuen Medien</t>
  </si>
  <si>
    <t>„webgrrls.de is the network for female professionals and managers which are working in the field of new media. The targets are to promote the vocational further education, the presence and the influence of these women within their industry. Webgrrls.de provides a forum for transfer of knowledge, experience exchange, placement service, strategic alliances, mentoring and delivery of the networking-culture. Keynote of the business-network is the “give and take” of the member for mutual support.</t>
  </si>
  <si>
    <t xml:space="preserve">http://www.webgrrls.de </t>
  </si>
  <si>
    <t>Women and careers - technology and IT</t>
  </si>
  <si>
    <t>Frauen machen Karriere - Technik und IT</t>
  </si>
  <si>
    <t>Collection of information materials, projects, publications related to women and careers in technology and informatics.</t>
  </si>
  <si>
    <t>http://www.frauenmachenkarriere.de/Brancheninformationen/Technik_und_IT/</t>
  </si>
  <si>
    <t>TUM - Agency for girls - girls and informatics</t>
  </si>
  <si>
    <t>TUM - Agentur Mädchen - Mädchen machen Informatik</t>
  </si>
  <si>
    <t>Within two days girls of the classes 6-8 of middle schools and grammar schools are learning how to construct a simple LEGO-robot by using a computerized instruction and how to teach to perform specific tasks.</t>
  </si>
  <si>
    <t>http://portal.mytum.de/am/aufgaben/mmi</t>
  </si>
  <si>
    <t>Schools and the internet</t>
  </si>
  <si>
    <t>Schulen ans Netz e.V.</t>
  </si>
  <si>
    <t xml:space="preserve">"Schools and the internet" offers virtual communication-rooms, learning material and further educations for teaching and learning with digital media </t>
  </si>
  <si>
    <t>http://www.schulen-ans-netz.de</t>
  </si>
  <si>
    <t>Technical Universtity of Dortmund - projects</t>
  </si>
  <si>
    <t>Technische Universität Dortmund - Projekte</t>
  </si>
  <si>
    <t>Subject specific and didactical culture as resistance-factor for young women and men in their study choice; Investigation about the culture of the subjects electrical engineering and informatics</t>
  </si>
  <si>
    <t>http://www.hdz.uni-dortmund.de/index.php?id=215</t>
  </si>
  <si>
    <t>Forum of Competence [gin] Gender Studies in Computer and Natural Sciences</t>
  </si>
  <si>
    <t>Kompetenzforum [gin] Genderforschung in Informatik und Naturwissenschaften</t>
  </si>
  <si>
    <t>This report is interesting because of the extent of gender stereotyping and homogenisation - despite the one paragraph warning against both. It’s also superficially atheoretical but actually peppered with psychological terms: motivation, anxiety etc. Broadly girls like social uses of technology and boys like gaming etc,</t>
  </si>
  <si>
    <t>Phipps, A.</t>
  </si>
  <si>
    <t>Women in Science, Engineering and Technology: three decades of UK initiatives</t>
  </si>
  <si>
    <t>Deals with initiatives in SECT and gender largely from the 1970s to the mid 2000s. Brilliantly useful in giving outlines of hundreds of interventions past and present and in drawing some broad conclusions about their impact, positives and negatives. Chapter 2: broader context of SECT/gender in UK; Chapter 3: initiatives in schools (CC4G is one of their case studies, Women into IT, Women into Computing); Chapter 4: workplace support; Chapter 5: women and masculine skills (construction and IT, most courses aimed at adult women in FE context and funded through ESF); Chapter 6: on the mainstreaming of gender equity and the women who worked with/in state and corporate agendas.</t>
  </si>
  <si>
    <t>Mendick, H.</t>
  </si>
  <si>
    <t>Masculinities in Mathematics</t>
  </si>
  <si>
    <t>Of direct relevance because it looks at the ways that young people make gendered choices in relation to mathematics at 16+ in England.</t>
  </si>
  <si>
    <t>Francis, B.</t>
  </si>
  <si>
    <t>The role of The Boffin as abject Other in gendered performances of school achievement</t>
  </si>
  <si>
    <t>From the 'gender and educational success' ESRC research: some of the 71 year 8s think that you can be popular and academically successful - most don't. It tends to be more difficult, with boffin-like behaviour most aggressively policed, at urban working-class schools with ethnic mix. (Boundaries drawn differently in different schools.) Notes: the alignment between boffin stereotypes and computers/technology; boffin discourses create tensions for boys (re. laddishness) and for girls (re. hetero/sexuality). Francis argues that Boffins are positioned as Other and are abjected (in the Kristevan sense) - perhaps a step too far?</t>
  </si>
  <si>
    <t>Buckingham, D.</t>
  </si>
  <si>
    <t>Beyond technology: children's learning in the age of digital culture</t>
  </si>
  <si>
    <t>Critical overview of engagements between education and ICT  that engages with the growth in edutainment and the contemporary assessment culture in education in the UK. Buckingham argues that we need to teach young people critical digital/media literacy. Gender is not a focus but comes up from time to time.</t>
  </si>
  <si>
    <t xml:space="preserve">Carrington, V. </t>
  </si>
  <si>
    <t>I'm Dylan and i'm not going to say my last name': some thoughts on childhood, text and new technologies</t>
  </si>
  <si>
    <t>The SIN is a nationwide acting media didactics institution. It is a recognized establishment of youth welfare services and the focus of its activities is the field “children, adolescents and multimedia”. The society also offers computer-associations for girls and women. Girls at age between 12 and 15 years have the possibility of getting to the bottom of the secrets of the multimedia world in playful way. The aim of the association is, to teach basic knowledge in dealing with the computer and the internet.</t>
  </si>
  <si>
    <t>Institute für Arbeitsmarkt- und Berufsforschung</t>
  </si>
  <si>
    <t>Publications: Gainful employment and the professional careers of women</t>
  </si>
  <si>
    <t>Publikationen: Erwerbstätigkeit und Berufsverlauf bei Frauen</t>
  </si>
  <si>
    <t>http://www.iab.de/320/section.aspx/Thema/16</t>
  </si>
  <si>
    <t>List of various publications on the issues of women and employment</t>
  </si>
  <si>
    <t>Aktionsrat Bildung/ Blossfeld, H.P., Bos, W., Hannover, B. Dieter Lenzen, D., Müller-Böling, D., Prenzel, M., Wößmann L.</t>
  </si>
  <si>
    <t>Gender differences in the education system</t>
  </si>
  <si>
    <t>Gesc hlechterdifferenzen im Bildungssystem</t>
  </si>
  <si>
    <t>http://www.aktionsrat-bildung.de/fileadmin/Dokumente/Geschlechterdifferenzen_im_Bildungssystem__Jahresgutachten_2009.pdf</t>
  </si>
  <si>
    <t xml:space="preserve">Heterogeneity is one of the main causes of problems in the German education system. Therefore it is obvious, that the category gender as a heterogeneity moment must be critically analyzed. </t>
  </si>
  <si>
    <t>Lehrer Online - unterrichten mit neuen Medien</t>
  </si>
  <si>
    <t>2000-2006</t>
  </si>
  <si>
    <t>Publications: Media and gender mainstreaming</t>
  </si>
  <si>
    <t>Fachpublikationen: Medien und Gendermainstreaming</t>
  </si>
  <si>
    <t>http://www.lehrer-online.de/401857.php</t>
  </si>
  <si>
    <t xml:space="preserve">List of various publications on gender mainstreaming and ICT </t>
  </si>
  <si>
    <t>Medienpädagogischer Forschungsverbund Süd-West</t>
  </si>
  <si>
    <t>JIM study. Youth, Information, (Multi) Media. Media usage of 12- 19 years olds in Germany</t>
  </si>
  <si>
    <t>JIM-Studie. Jugend, Information, (Multi-)Media. Basisstudie zum Medienumgang 12- bis 19-Jähriger in Deutschland</t>
  </si>
  <si>
    <t>http://www.mpfs.de/index.php?id=11</t>
  </si>
  <si>
    <t>Since 1998;  annually; a basic study of 12 – to 19-year-olds about their usage of media and information</t>
  </si>
  <si>
    <t>KIM study. Childern + media, computer + internet</t>
  </si>
  <si>
    <t>KIM-Studie. Kinder +Medien, Computer + Internet</t>
  </si>
  <si>
    <t>http://www.mpfs.de/index.php?id=10</t>
  </si>
  <si>
    <t xml:space="preserve">Since 1999; a basic study about the status of media in the daily life of children (6 to 13 years) </t>
  </si>
  <si>
    <t>eLearningCenter Universität Wien</t>
  </si>
  <si>
    <t xml:space="preserve">various </t>
  </si>
  <si>
    <t>Publications on gender and new media</t>
  </si>
  <si>
    <t>Publikationen zu Gender und neue Medien</t>
  </si>
  <si>
    <t>http://elearningcenter.univie.ac.at/index.php?id=567</t>
  </si>
  <si>
    <t>List of publications on the issue gender and new media</t>
  </si>
  <si>
    <t>Wiesner, H., Kamphans, M., Schelhowe, H., Metz-Göckel, S., Zorn, I., Drag, A., Peter, U., Schottmüller, H.</t>
  </si>
  <si>
    <t>Gender mainstreaming in "new media in eduaction"</t>
  </si>
  <si>
    <t>Gender Mainstreaming in „Neue Medien in der Bildung“</t>
  </si>
  <si>
    <t>http://dimeb.informatik.uni-bremen.de/documents/projekt.gender.GMLeitfaden.pdf</t>
  </si>
  <si>
    <t xml:space="preserve">A basis for gender mainstreaming guidelines for the design of digital teaching and learning environments.  </t>
  </si>
  <si>
    <t>Nossek, G.</t>
  </si>
  <si>
    <t>Reflexive co-education and new media</t>
  </si>
  <si>
    <t>Reflexive Koeducation und Neue Medien</t>
  </si>
  <si>
    <t>http://www.muc.kobis.de/lernwerkstatt/schwerpunkte/gender/gender.htm</t>
  </si>
  <si>
    <t>In the last two decades various terms of educational theory and practice related to gender-sensitive co-education have evolved: There is talk of gender-conscious, gender-neutral, reflected co-education or pedagogic. All terms are based on the objective that girls and boys can develop identities, which are not restricted by gender stereotypes.</t>
  </si>
  <si>
    <t>ACATECH - Deutsche Akademie der Technikwissenschaften</t>
  </si>
  <si>
    <t>The young generation and technology sciences</t>
  </si>
  <si>
    <t>Nachwuchsbarometer Technikwissenschaften</t>
  </si>
  <si>
    <t>http://www.acatech.de/de/projekte/laufende-projekte/nachwuchsbarometer-technikwissenschaften-nabatech.html</t>
  </si>
  <si>
    <t>Empirical studies with different samples (e.g. pupils, students, engineers); provides data on the image of engineering, scientific careers and the reasons of career choices.</t>
  </si>
  <si>
    <t>Wurm, K.G.</t>
  </si>
  <si>
    <t>Gender equality through the eyes of one Slovak woman - Daniela Baranová</t>
  </si>
  <si>
    <t>http://www.changenet.sk/?section=forum&amp;x=262755</t>
  </si>
  <si>
    <t xml:space="preserve">The author states that the Gender Equality will not win in important economic and political positions. It presents large number of women who have reached such feelings of happiness and satisfaction in their lives because the world is now nothing more than just spiritual needs, which enrich the world happy and satisfied woman. </t>
  </si>
  <si>
    <t xml:space="preserve">Promoting gender equality especially in Central Europe: </t>
  </si>
  <si>
    <t xml:space="preserve">Presadzovanie rodovej rovnosti osobitne v stredoeurópskom regióne: </t>
  </si>
  <si>
    <t>Bratislava: Slovak National Centre for Human Rights</t>
  </si>
  <si>
    <t xml:space="preserve">Proceedings VS/2006/0313 materials from the project co-financed by the European Commission. - Bratislava: Slovak National Center for Human Rights, 2008. Pages:78.  ISBN 978-80-89016-34-1 </t>
  </si>
  <si>
    <t>Guide to equality of opportunities in the labor market</t>
  </si>
  <si>
    <t>Sprievodca rovnosťou príležitostí na trhu práce</t>
  </si>
  <si>
    <t>Bratislava: Equal Community Initiative in the Slovak Republic.</t>
  </si>
  <si>
    <t>Guide to equality of opportunity in the labour market: the Equal Community Initiative in the Slovak Republic, Bratislava: Social Development Fund, 2008. Pages: 112.</t>
  </si>
  <si>
    <t>Perichtová, B. - Kordošová, M.</t>
  </si>
  <si>
    <t xml:space="preserve">The current state of education and training in in the SR IN: Family and work, 2006. </t>
  </si>
  <si>
    <t xml:space="preserve">Súčasný stav výchovy a vzdelávania BOZP v SR in Rodina a práca, 2006 </t>
  </si>
  <si>
    <t>http://www.sspr.gov.sk/texty/File/bulletin/bulletin_6.pdf</t>
  </si>
  <si>
    <t>Minarovičová, K.</t>
  </si>
  <si>
    <t>What you learn in school about unequality - gender stereotypes in behavior and attitudes of male and female teachers.</t>
  </si>
  <si>
    <t>Čo sa v škole o nerovnosti naučíš - Rodové stereotypy v správaní a postojoch učiteliek a učiteľov</t>
  </si>
  <si>
    <t xml:space="preserve">http://www.esfem.sk/index.php?Page=vyrocna05 </t>
  </si>
  <si>
    <t xml:space="preserve">In everyday interaction in the classroom teacher/s divide students into boys and girls. Although they are boys and girls learning together, they are not received in the same school educational content. Stereotypical beliefs of teachers / product of differences of boys and girls to create the summary of empirical experience and myths. </t>
  </si>
  <si>
    <t>Bosá, M. – Minarovičová, K.</t>
  </si>
  <si>
    <t>Gender-sensitive education</t>
  </si>
  <si>
    <t>Rodovo citlivá výchova</t>
  </si>
  <si>
    <t>Vaľová, J.</t>
  </si>
  <si>
    <t>Opportunities for involvement of politicians on regional level in policy enforcement of gender equality</t>
  </si>
  <si>
    <t>Možnosti zapojenia poslancov na regionálnej úrovni do presadzovania politiky rodovej rovnosti</t>
  </si>
  <si>
    <t>Topic gender equality is not a feminist issue, but the theme that allows women to assert their education to work and not to obstruct the men opened the way for women to get rid of stereotypes. And often perhaps in a corner of the soul men recognize that the woman is the one against the pole with which they cooperate well. They are happy if a woman takes over responsibilities in the workplace and they are able to respect it.</t>
  </si>
  <si>
    <t>Vitálošová, M.</t>
  </si>
  <si>
    <t xml:space="preserve">Presentation of activities in the field of Family and Professional life </t>
  </si>
  <si>
    <t>Prezentácia činností a aktivít odborov v oblasti rodinného a pracovného života</t>
  </si>
  <si>
    <t>The contribution deals with an important role in determining conditions of employment of a large number of staff that has a collective bargaining power which could become one of the main instruments in implementing aspects of equality in employment.</t>
  </si>
  <si>
    <t>Schoolbooks role in the process of gender socializations</t>
  </si>
  <si>
    <t>Úloha školských učebníc v procese rodovej socializácie</t>
  </si>
  <si>
    <t>School curricula are created in many cases in a way that deliberately encourages "traditional" ideas about masculinity and femininity, and gives them as "standard". This situation continues to support gender stereotypes and can lead to the persistence and can re-testify the real barriers of gender equality in society.</t>
  </si>
  <si>
    <t>http://www.esfem.sk/</t>
  </si>
  <si>
    <t>The publication brings together the various texts of authors in  the collection of articles EsFem comprehensive study into the issue of gender-sensitive approach in education. The aim of the publication is to offer an introductory overview of the content and the various aspects of gender-sensitive education. It was issued with the support of Slovakia-Czech Women's Fund.</t>
  </si>
  <si>
    <t>Rodová rovnosť a jej dôsledky na Európsku Úniu</t>
  </si>
  <si>
    <t>ICT Teachers Corner</t>
  </si>
  <si>
    <t>Το στέκι των Πληροφορικών</t>
  </si>
  <si>
    <t>Educational Portal for ICT Teachers.</t>
  </si>
  <si>
    <t>http://users.ioa.sch.gr/alkisg/tosteki/</t>
  </si>
  <si>
    <t>Πτυχιούχος</t>
  </si>
  <si>
    <t>Educational games, online tests</t>
  </si>
  <si>
    <t>http://www.ptyxiouxos.net/</t>
  </si>
  <si>
    <t>Greek Educational Portal</t>
  </si>
  <si>
    <t>Ελληνική Πύλη Παιδείας</t>
  </si>
  <si>
    <t>Edcational Portal. Articles, Educational Material, links, forums</t>
  </si>
  <si>
    <t>http://www.eduportal.gr/</t>
  </si>
  <si>
    <t>Alfavita</t>
  </si>
  <si>
    <t>Άλφα βήτα</t>
  </si>
  <si>
    <t>Articles, News, Educational Material</t>
  </si>
  <si>
    <t>http://www.alfavita.gr/</t>
  </si>
  <si>
    <t>diagonisma.gr</t>
  </si>
  <si>
    <t>Διαγώνισμα</t>
  </si>
  <si>
    <t>Online tests</t>
  </si>
  <si>
    <t>http://diagonisma.gr/</t>
  </si>
  <si>
    <t>Telemath</t>
  </si>
  <si>
    <t>Ελληνική Μαθηματική Πύλη</t>
  </si>
  <si>
    <t>Teaching Maths</t>
  </si>
  <si>
    <t>http://www.telemath.gr/</t>
  </si>
  <si>
    <t>Oktonia.com</t>
  </si>
  <si>
    <t>Educational Material</t>
  </si>
  <si>
    <t>http://www.oktonia.com/index.php?&amp;taxi=0</t>
  </si>
  <si>
    <t>Sxedia Project</t>
  </si>
  <si>
    <t>ΣΧ.Ε.Δ.Ι.Α</t>
  </si>
  <si>
    <t>A pack of materials aimed at careers education and IAG professionals and tied to the STEM careers project – contains all the usual stuff you’d expect – case studies, pathways, organising STEM events – there is a lengthy section on equality and diversity which only deals with gender. On a quick look it appears that ICT is largely absent. There is no information on it that allows me to reference it – perhaps this is an advance copy.</t>
  </si>
  <si>
    <t>STEM choices</t>
  </si>
  <si>
    <t xml:space="preserve">Totraku, P. &amp; Loveless, A. (2007) Information and Communication Technology (ICT). In: K. Myers &amp; H. Taylor with S. Adler &amp; D. Leonard (eds), Genderwatch: Still Watching. Stoke-on-Trent: Trentham. </t>
  </si>
  <si>
    <t>Leask, M. (ed.) (2001) Issues in Teaching using ICT. London: RoutledgeFalmer.</t>
  </si>
  <si>
    <t>Interesting  and nicely put together article that contrasts the fears expressed in the press about children's presence on the web and in particular their blogging and presence on social networking sites with two children's blogs (one US, one Iraqi). She argues in a similar way to Meyrowitz about TV that adult/child distinctions are breaking down (or shifting at least) and that we need to rethink childhood and literacy</t>
  </si>
  <si>
    <t>Clegg, S. (2001) Theorising the machine: gender, education and computing, Gender and Education, 13 (3): 307-324</t>
  </si>
  <si>
    <t>Wood, L., Viskic, D. and Petocz, P. (2003) Toys for boys, in L. Burton (ed.) which way social justice for mathematics education? Westport, CT/London: Praeger.</t>
  </si>
  <si>
    <t>Walkerdine, V. (2007) Children, gender, video games: towards a relational approach to multimedia. Basingstoke: Palgrave Macmillan.</t>
  </si>
  <si>
    <t>Lupton, D. (1995) The embodied computer/user, in M. Featherstone and R. Burrows (eds) Cyberspace, cyberbodies and cyberpunk: cultures of technological embodiment. London: Sage.</t>
  </si>
  <si>
    <t>Stepulevage, L. (1994) Sexuality and computing: transparent relations, in G. Griffin and S. Andermahr (eds) Straight studies modified: lesbian interventions in the academy. London: Cassell.</t>
  </si>
  <si>
    <t>Yelland, N. (1998) Making sense of gender issues in mathematics and technology, in N. Yelland (ed.) Gender in early childhood education. London: Routledge.</t>
  </si>
  <si>
    <t>Spender, D. (1985) Nattering on the net: women, power and cyberspace. North Melbourne: Spinifex Press.</t>
  </si>
  <si>
    <t>Phipps, A. (2008) Women in Science, Engineering and Technology: three decades of UK initiatives. Stoke-on-Trent: Trentham.</t>
  </si>
  <si>
    <t>Mendick, H. (2006) Masculinities in Mathematics. Maidenhead: Open University Press.</t>
  </si>
  <si>
    <t>Francis, B. (2009) The role of The Boffin as abject Other in gendered performances of school achievement, Sociological Review, 57(4): 645-669.</t>
  </si>
  <si>
    <t>Buckingham, D. (2007) Beyond technology: children's learning in the age of digital culture. Cambridge: Polity.</t>
  </si>
  <si>
    <t>Carrington, V. (2008) 'I'm Dylan and i'm not going to say my last name': some thoughts on childhood, text and new technologies, British Educational Research Journal, 34(2): 151-66.</t>
  </si>
  <si>
    <t>Excellent chapter that argues that people have an embodied relationship with their computer inspite of the image of the disembodied computer user that pervades some parts of sci-fi (cyborgs, disembodied utopian future etc.) and some images of cyberspace. She finishes with an argument reminiscent of Walkerdine's in Mastery of Reason: male users want to possess, penetrate and dominate computers. "This masculinist urge to penetrate the system, to overpower, some commentators have argued, represents an attempt to split oneself from the controlling mother, to achieve autonomy and containment from the abject maternal body" (p. 111).</t>
  </si>
  <si>
    <t>Classic optimistic book on gender and the web. Spender argues (preseicently) that the world wide web is changing us all into authors as printing changed us all into readers. She explores the gendered nature of current internet use.</t>
  </si>
  <si>
    <t xml:space="preserve">http://partners.becta.org.uk/upload-dir/downloads/page_documents/research/gender_ict_briefing.pdf </t>
  </si>
  <si>
    <t>London Geek Girls Dinners</t>
  </si>
  <si>
    <r>
      <t xml:space="preserve">Spin off website from the London Geek Girls dinner events (see also </t>
    </r>
    <r>
      <rPr>
        <sz val="10"/>
        <color indexed="12"/>
        <rFont val="Arial"/>
        <family val="2"/>
      </rPr>
      <t>http://www.brightongirlgeekdinners.co.uk/</t>
    </r>
    <r>
      <rPr>
        <sz val="10"/>
        <rFont val="Arial"/>
        <family val="0"/>
      </rPr>
      <t xml:space="preserve">; </t>
    </r>
    <r>
      <rPr>
        <sz val="10"/>
        <color indexed="12"/>
        <rFont val="Arial"/>
        <family val="2"/>
      </rPr>
      <t>http://www.girlgeekscotland.co.uk/</t>
    </r>
    <r>
      <rPr>
        <sz val="10"/>
        <rFont val="Arial"/>
        <family val="0"/>
      </rPr>
      <t xml:space="preserve">; </t>
    </r>
    <r>
      <rPr>
        <sz val="10"/>
        <color indexed="12"/>
        <rFont val="Arial"/>
        <family val="2"/>
      </rPr>
      <t>http://www.manchestergirlgeekdinners.co.uk/</t>
    </r>
    <r>
      <rPr>
        <sz val="10"/>
        <rFont val="Arial"/>
        <family val="0"/>
      </rPr>
      <t xml:space="preserve"> and many more) – contains information on the events which now go beyond the UK, also has big plan</t>
    </r>
    <r>
      <rPr>
        <sz val="10"/>
        <rFont val="Arial"/>
        <family val="2"/>
      </rPr>
      <t>s: “London Girl Geek Dinners aims to change the world! No really! Honestly… we really do… we want to make technology accessible and interesting to all age groups and all people… no matter what age, gender etc. We have grand plans for conferences, vlogs and who knows what else… so watch this space!” Has recently received funding from UK resource centre for women.</t>
    </r>
  </si>
  <si>
    <t>http://londongirlgeekdinners.co.uk/</t>
  </si>
  <si>
    <t>Women in Games</t>
  </si>
  <si>
    <t>Mission: “Highlight academic and industrial perspectives on groundbreaking work in computer games research, games development and games education. Focus attention on issues of special interest to women in the games industry and through this seek to address the games industry's gender imbalance and develop a fuller understanding of games and game playing.”
Organises annual conferences, online support, mentoring …</t>
  </si>
  <si>
    <t>http://www.womeningames.com/</t>
  </si>
  <si>
    <t>cc4g (Connect Create Go, previously Computer Clubs for Girls)</t>
  </si>
  <si>
    <t xml:space="preserve">Material for schools that’s tied to the National Curriculum in England and Wales at ages 9-11 and 11-14 years (Key Stages 2 and 3)– is interesting to look at the reasons for the change from an initiative for girls to  a “gender neutral” one: “What we’ve achieved so far”: “CC4G was developed in 2005 exclusively for girls in response to the gender imbalance within the IT industry. Currently, only one in five of the UK’s IT workforce are women and only one in five of those undertaking IT-related degree courses are women. CC4G has developed a fun and educational package that has proved a massive hit with 10 -14 year old girls in over 3,600 schools across England. … The next generation of CC4G aims to preserve the original objective of the project by encouraging more girls, and boys, to rethink their perception of the IT industry and to consider a technology related career. By redesigning CC4G to be more gender neutral we also hope to respond to huge demand from schools to make CC4G suitable for use within curriculum time - in a co-ed, or girls only environment as well as giving schools the freedom to continue running girls only or mixed extra curricula clubs.” See p.53-4 of Phipps (2008) for critical overview of the Computer Clubs for Girls incarnation of the scheme. </t>
  </si>
  <si>
    <t>www.cc4g.net</t>
  </si>
  <si>
    <t>Women into Science Engineering and Construction (WISE)</t>
  </si>
  <si>
    <t>This is a long -running campaigning group set up in 1984. A notable feature is the WISE buses which were kitted out with equipment (including resources relevant to technology) and which visited schools - usually for a few days. The buses were discontinued in 2005 but WISE continues to campaign around gender and science and engineering and now also construction and mathematics and continues to produce materials aimed at teachers and students and events/activities. See Phipps (2008) p.54-57 for a critical account.</t>
  </si>
  <si>
    <t>http://www.wisecampaign.org.uk/</t>
  </si>
  <si>
    <t>STEMNET</t>
  </si>
  <si>
    <t>Not specifically related to ICT or to gender - but this is a huge STEM initiative so has to be included here: there is a great deal of material on their website.  They aim to promote STEM and to encourage more people to choose these subjects. They coordinate the STEM ambassadors scheme – people who work in STEM who go into schools – a big programme that should arguably have a listing of its own. The UK Resource Centre for Women and other groups have worked closely to increase the representation of women among STEM ambassadors.</t>
  </si>
  <si>
    <t>http://www.stemnet.org.uk/home.cfm</t>
  </si>
  <si>
    <t>UKRC</t>
  </si>
  <si>
    <t>The UK Resource Centre for Women was set up in 2004 by the government following Greenfield’s SET fair report (see Phipps 2008, p.132-134). The UKRC is led by a partnership including the University of Cambridge, the University of Oxford, the Open University, Sheffield Hallam University, Queen Mary University of London, with Bradford College as the lead partner. It is funded by the Department for Business Innovation and Skills. It works strategically across the state, the corporate world, activist groups etc to promote and support women in SET. It coordinates and is involved in such a large number of projects that these are listed separately.</t>
  </si>
  <si>
    <t>http://www.ukrc4setwomen.org/</t>
  </si>
  <si>
    <t>Get SET women</t>
  </si>
  <si>
    <t>A UKRC run scheme – essentially a network of women in the area who work to promote SET.  This is not specifically a schools initiative but rather is a professional networking resource As a publicly available resource of info on such women, it could be used in education.</t>
  </si>
  <si>
    <t>http://www.getsetwomen.org/</t>
  </si>
  <si>
    <t>Wider Horizons workplacement scheme</t>
  </si>
  <si>
    <t>idea is a new service- and advisory offer for students of STEM and interested female pupils at the University in Freiburg. The mentoring program includes an interactive portal with information about studies and occupations in STEM, and other current themes), and provides the opportunity of mutual exchange and networking.</t>
  </si>
  <si>
    <t>http://www.gierhardt.de/</t>
  </si>
  <si>
    <t>e-Trichter online materials for informatics lessons</t>
  </si>
  <si>
    <t>e-Trichter Online Materialien für den Informatik-Unterricht</t>
  </si>
  <si>
    <t xml:space="preserve"> „E-trichter“ is a collection of learning facilities and worksheets, which originate from lessons. The themes range from the introduction to programming via object orientation, and databases to functional modelling and algorithmic. The collection is not complete, but will be expanded. The materials reflect the experience of the authors with the subject informatics.</t>
  </si>
  <si>
    <t>http://www.e-trichter.de/</t>
  </si>
  <si>
    <t>Teaching material informatics - mathematics</t>
  </si>
  <si>
    <t>Unterrichtsmaterial Informatik - Mathematik</t>
  </si>
  <si>
    <t>Collection of teaching materials developed by Daniel Garman, Informatics teachers</t>
  </si>
  <si>
    <t>http://projekte.gymnasium-odenthal.de/informatik/index.php?site=home</t>
  </si>
  <si>
    <t>REH's informatics world</t>
  </si>
  <si>
    <t>REHs InformatikWelt</t>
  </si>
  <si>
    <t>REHs InformatikWelt (informatics world) provides teaching facilities for informatics teachers at grammar schools.</t>
  </si>
  <si>
    <t>http://www.informatikwelt.de/start.htm</t>
  </si>
  <si>
    <t>Ingo Bartling</t>
  </si>
  <si>
    <t>Collection of learning materials for pupils for the subjects informatics, mathematics, physics.</t>
  </si>
  <si>
    <t>http://www.ingo-bartling.de/</t>
  </si>
  <si>
    <t>STEM lessons</t>
  </si>
  <si>
    <t>MINT-Unterricht</t>
  </si>
  <si>
    <t xml:space="preserve">You can find teaching material, teaching ideas, teaching projects and worksheets about informatics on the following websites. This is a selection of informatics websites, which supply suggestions and work materials for informatics lessons.   </t>
  </si>
  <si>
    <t>http://mint-unterricht.de/informatik.html</t>
  </si>
  <si>
    <t>Werner-von-Siemens grammar school - informatics materials</t>
  </si>
  <si>
    <t>Werner-von-Siemens Gymnasium - Informatik Materialien</t>
  </si>
  <si>
    <t>Selection of materials related to informatics lessons about different themes, to be used in various subjects.</t>
  </si>
  <si>
    <t>http://www.schule.de/schulen/wvs/faecher/informatik/material/index.html</t>
  </si>
  <si>
    <t>German education server - online resources for informatics</t>
  </si>
  <si>
    <t>Deutscher Bildungsserver - Online Ressourcen Informatik</t>
  </si>
  <si>
    <t>Online resources for the subject Informatics.</t>
  </si>
  <si>
    <t>http://www.bildungsserver.de/db/fachlist.html?fach=2721</t>
  </si>
  <si>
    <t>LMZ - teaching modules</t>
  </si>
  <si>
    <t>LMZ - Unterrichtsmodule</t>
  </si>
  <si>
    <t>You can find numerous teaching modules. These are aligned to the curriculum of Baden-Wuerttemberg. They were designed by teachers for teachers. The modules are conceived for both general educational schools (including special needs school) as well as vocational schools. The modules are listed by types of school, subjects, and grades.</t>
  </si>
  <si>
    <t>http://www.unterrichtsmodule-bw.de</t>
  </si>
  <si>
    <t>FWU - media institute of the German Federal States</t>
  </si>
  <si>
    <t>FWU - Das Medieninstitut der Länder</t>
  </si>
  <si>
    <t xml:space="preserve">The FWU Institute for Film and Image in Science and Teaching is a public institution of the states of the Federal Republic of Germany. The FWU is producing media for education. Connected with this is also the accomplishment of various projects, for example the development of media didactical standards. The offers of the FWU are primarily aimed at schools and media centres. </t>
  </si>
  <si>
    <t>http://www.fwu.de</t>
  </si>
  <si>
    <t>Technology-Future in Bavaria</t>
  </si>
  <si>
    <t>Technik-Zukunft in Bayern</t>
  </si>
  <si>
    <t>With our offerings, we provide students the opportunity to explore their interests and abilities in the technical field. To achieve lasting success, we encourage children from the cradle in their drive to research.</t>
  </si>
  <si>
    <t>http://www.tezba.de/cms/website.php?id=/de/index/aktivitaumlten/maumldchen.html</t>
  </si>
  <si>
    <t>German education server - database education media</t>
  </si>
  <si>
    <t>Deutscher Bildungsserver - Datenbank Bildungsmedien</t>
  </si>
  <si>
    <t>http://www.bildungsserver.de/db/flisten2.html</t>
  </si>
  <si>
    <t xml:space="preserve">The SIN is a nationwide acting media didactics institution. It is a recognized establishment of youth welfare services and the focus of its activities is the field “children, adolescents and multimedia”. Media didactics projects for children are presented. </t>
  </si>
  <si>
    <t>Database for educational media</t>
  </si>
  <si>
    <t>Competence Centre Technology - Diversity - Equality</t>
  </si>
  <si>
    <t>Kompetenzzentrum Technik - Diversity - Chanchengleichheit</t>
  </si>
  <si>
    <t>http://www.gender.gov.sk/index.php?sID=3be667e0008247123e1f727ec312295a&amp;SMC=1&amp;id=535</t>
  </si>
  <si>
    <t>Didinfo</t>
  </si>
  <si>
    <t xml:space="preserve">Informatik für Frauen - Universtität Münster </t>
  </si>
  <si>
    <t>Digital Teaching Units (DTUs) for Gender in History puts primary and secondary sources, images, sound files and video clips at the finger tips of students and teachers with access to computers and Internet connections. This enables them to supplement or replace standard textbooks that are costly and provide inadequate coverage of new research on evolving gender roles and status across history. The DTU materials are designed so that they can be woven into mainstream courses where they reach students with many different interests and backgrounds, rather than just those taking up gender-related courses.</t>
  </si>
  <si>
    <t>http://www.gkpcms.com/gkp/index.cfm?pageid=401&amp;reinit=1&amp;realtime=1</t>
  </si>
  <si>
    <t>Canadian Mathematical Society</t>
  </si>
  <si>
    <t xml:space="preserve">The Women in Mathematics Committee of the CMS is pleased to highlight high quality resources on the web for and about women in mathematics. We have particular interest in resources offered to or by Canadians. </t>
  </si>
  <si>
    <t>http://www.cms.math.ca/Women/</t>
  </si>
  <si>
    <t>Exploring Gender and Technology</t>
  </si>
  <si>
    <t>http://lehrerfortbildung-bw.de/kompetenzen/medien/gender/index.htm</t>
  </si>
  <si>
    <t>Education Server Hesse - Teaching material, online learning archives</t>
  </si>
  <si>
    <t>Bildungssserver Hessen - Unterrichtsmaterial, Online Lernarchive</t>
  </si>
  <si>
    <t>Materials on the issue of gender and new mediea</t>
  </si>
  <si>
    <t>http://lernarchiv.bildung.hessen.de/medien/medienkompetenz/gender/index.html</t>
  </si>
  <si>
    <t>Gender-sensible didactics in science education.</t>
  </si>
  <si>
    <t>http://www.naturwissenschaften-entdecken.de/naturwissenschaften-und-gender.php</t>
  </si>
  <si>
    <t>Gender and school</t>
  </si>
  <si>
    <t>Gender und Schule</t>
  </si>
  <si>
    <t>The aim of "gender and school" is to raise awareness of gender equity in school and to re-design perception patterns. To achieve equal opportunities, consolidated roles must be broken. A website for teachers, pupils and interested parents. Gender in the instruction - practice, computers and new media.</t>
  </si>
  <si>
    <t>http://www.genderundschule.de/index.cfm?6DD62F04D06511D6B42C0080AD795D93</t>
  </si>
  <si>
    <t>Bavarian school server</t>
  </si>
  <si>
    <t>Bayerischer Schulserver</t>
  </si>
  <si>
    <t>The state commissioner for computer use in different subjects gives valuable information about programs and advice for educational use. They are responsible for all types of Bavarian schools and they have developed appropriate combinations for many subjects.</t>
  </si>
  <si>
    <t>http://www.schule.bayern.de/unterricht/schulfaecher/</t>
  </si>
  <si>
    <t>Bavarian State Ministry for Education and Culture</t>
  </si>
  <si>
    <t>Bayerisches Staatsministerium für Unterricht und Kultus</t>
  </si>
  <si>
    <t xml:space="preserve">Gender-specific promotion of girls and boys. Equality between women and men is a constitutional obligation. To do justice to this order, it is necessary to pay attention to a gender-sensitive support for girls and boys already at school age. Because of this the Bavarian State Ministry of Education and Culture deals with the aspects of gender-sensitive education. </t>
  </si>
  <si>
    <t>http://www.km.bayern.de/km/aufgaben/geschlechtersensible_erziehung/</t>
  </si>
  <si>
    <t>eLearningCenter Universität Wien - Gender Mainstreaming und neue Medien</t>
  </si>
  <si>
    <t xml:space="preserve">The approaches of gender studies are important sources for the epistomological reflection of shifts in teaching and science, which are relate to the introduction of new media. Conversely, an reflecting new media, e.g. from a perspective of gender differences, can add to the extension of gender theory. One challenge is to put together gender mainstreaming, findings of gender researches and new media in a mutually inspiring way. </t>
  </si>
  <si>
    <t>http://elearningcenter.univie.ac.at/index.php?id=566</t>
  </si>
  <si>
    <t>Training and counselling center for informatics</t>
  </si>
  <si>
    <t>Ausbildungs- und Beratungszentrum für Informatikunterricht</t>
  </si>
  <si>
    <t>Modern informatics lesson mean: Hands off from teaching computer-operatorskills. Now it is time for teaching algorithmical and problem-solving approaches. The training and consulting center for informatics instruction at ETH Zürich and EPF Lausanne supports schools and teachers who want to expand or establish their informatics instruction. It ranges from individual counseling and instruction by ETH professers in local schools, to education- and further education courses for teachers. Furthermore teaching material is provided.</t>
  </si>
  <si>
    <t>http://www.abz.inf.ethz.ch/</t>
  </si>
  <si>
    <t>Informactics standards</t>
  </si>
  <si>
    <t>Informatikstandards</t>
  </si>
  <si>
    <t xml:space="preserve">This website is mainly addressing informatics teachers and their students. The aim is to support the informatics lessons with suitable tools and to create it as a result more interesting and versatile. </t>
  </si>
  <si>
    <t>http://www.informatikstandards.de/</t>
  </si>
  <si>
    <t>Society for informatics - recommendations</t>
  </si>
  <si>
    <t>Gesellschaft für Informatik e.V. (GI) - Empfehlungen</t>
  </si>
  <si>
    <t>Recommendation for  informatics at university and in education and continuing education.</t>
  </si>
  <si>
    <t>http://www.gi-ev.de/service/publikationen/empfehlungen/</t>
  </si>
  <si>
    <t>Gender.School.at</t>
  </si>
  <si>
    <t>Gender.Schule.at</t>
  </si>
  <si>
    <t>Interested teachers, pupils, all people, who are working in an educational establishment, and persons who are interested in the theme ‘Gender and Education’ can find information about the theme of gender sensible education, related projects and much more.</t>
  </si>
  <si>
    <t>http://www.gender.schule.at/</t>
  </si>
  <si>
    <t>Ikarus Mediothek</t>
  </si>
  <si>
    <t>Collection of links related to basic information technology eduaction and the usage of media in education</t>
  </si>
  <si>
    <t>http://ikarus.ifs-dortmund.de/mediothek.html</t>
  </si>
  <si>
    <t>Teaching infomatics - technical faculty Friedrich-Alexeander-University Erlangen Nürnberg</t>
  </si>
  <si>
    <t>Lehramt Informatik - Technische Fakultät Friedrich-Alexander-Universität Erlangen-Nürnberg</t>
  </si>
  <si>
    <t>Information on the themes of instruction and informatics at school</t>
  </si>
  <si>
    <t>http://www.lehramt-informatik.studium.uni-erlangen.de/links.shtml</t>
  </si>
  <si>
    <t>This report aims to gather evidence on the technology potential to support the development of educational policy and practice. Becta commissioned the University of Warwick to conduct a review of information and communication technologies (ICT) in the Early Years Foundation Stage (EYFS). This work was part of a package on primary and secondary research that Becta commissioned to investigate the use of technology in the EYFS.</t>
  </si>
  <si>
    <t>Faulkner W.</t>
  </si>
  <si>
    <t>Women, gender in/and ICT: Evidence and reflections from the UK</t>
  </si>
  <si>
    <t>http://www.rcss.ed.ac.uk/sigis/public/displaydoc/full/D02_Part3</t>
  </si>
  <si>
    <t>This literature review shares the aim of the other national literature reviews in this work package – to provide an overview of the situation in the UK/Scotland regarding gender in/and ICT. But unlike the other reviews, it also has a second aim – namely, to selectively draw out relevant themes from the recent (but obviously large) English language literature on the topic, with the hope of reflecting on how we might understand and analyse some of the patterns identified. Specifically, we focus on themes which we believe provide links between what is known about the reasons for gender exclusion from ICT and how we might think about gender inclusion strategies for ICT.</t>
  </si>
  <si>
    <t>Majewska E., Rutkowska E., Jonczy-Adamska M., Wołosik A.</t>
  </si>
  <si>
    <t>Equality in schools -  
education free from discrimination</t>
  </si>
  <si>
    <t xml:space="preserve">Równa szkoła – edukacja wolna od dyskryminacji </t>
  </si>
  <si>
    <t>http://nowakrytyka.pl/IMG/pdf_gender-book-calosc-2.pdf</t>
  </si>
  <si>
    <t xml:space="preserve">This manual provides a set of information on gender issues and social and cultural equality between women and men. The intention is to encourage teachers to critically reflect on ways of working with youth. Therefore, it was conceived as a compendium of knowledge, collection of information, advice, tips and exercises for teachers who wish would enrich the school kids about issues of gender equality. </t>
  </si>
  <si>
    <t>Wołosik A., Majewska E.</t>
  </si>
  <si>
    <t>Stereotypes without stereotypes</t>
  </si>
  <si>
    <t>O stereotypach niestereotypowo</t>
  </si>
  <si>
    <t>http://www.wstronedziewczat.org.pl/download/modul4.pdf</t>
  </si>
  <si>
    <t xml:space="preserve">Outline class reflection on the stereotypical perception of gender and gender roles;analysis of their own stereotypes and prejudices;
reflection on how stereotypes affect people's lives, to which they relate. </t>
  </si>
  <si>
    <t>Rybak A.,</t>
  </si>
  <si>
    <t>Computer lessons of mathematics in high school</t>
  </si>
  <si>
    <t>Komputer na lekcjach matematyki w szkole średniej</t>
  </si>
  <si>
    <t>Wydawnictwo Podkowa Bis Gdańsk. 2001r.</t>
  </si>
  <si>
    <t xml:space="preserve">Laszczyk J. </t>
  </si>
  <si>
    <t>Computer-aided learning</t>
  </si>
  <si>
    <t>Komputerowe wspomaganie kształcenia</t>
  </si>
  <si>
    <t xml:space="preserve">WSiP Warszawa 1998 </t>
  </si>
  <si>
    <t>Booklet mapping gender stereotypes that create and reproduce inequality of girls and boys, women and men. It provides a rich selection of texts (the "masculinity" and "feminine" beauty myth, violence, maternity, toys, etc.), literary examples and pictures. It contains a methodological appendix. It is primarily aimed for teachers, but will also serve as a vivid introduction to gender studies</t>
  </si>
  <si>
    <t>http://www.ruzovyamodrysvet.sk/sk/hlavne-menu/citaren/ruzovy-a-modry-svet-(cd-rom)/ruzovy-a-modry-svet</t>
  </si>
  <si>
    <t>Gender view on school system</t>
  </si>
  <si>
    <t>Gender occupational segregation in education shifts due to asymmetric evaluation "male" and "female" work on one of the few places in the hierarchy of branches of national economy. Gender burden of education as a "female" sector affects women and men who engage in it. A large gender differences lie in the education itself. As one of the most serious risk, we therefore identify the situation of the main actors - teachers and teacher.By Cviková, J. - Filadelfiová, J.</t>
  </si>
  <si>
    <t>http://www.aspekt.sk/kniha_det.php?IDkniha=120&amp;kat=nov</t>
  </si>
  <si>
    <t xml:space="preserve">Ružový modrý svet - Rodové stereotypy a ich dôsledky </t>
  </si>
  <si>
    <t>Booklet mapping gender stereotypes that create and reproduce inequality of girls and boys, women and men. It provides a rich selection of texts (the "masculinity" and "feminine" beauty myth, violence, maternity, toys, etc.), literary examples and pictures. It contains a methodological appendix. It is primarily aimed for teachers, but will also serve as a vivid introduction to gender studies. In 2005 second issue (also on CD-ROM), available at www.ruzovyamodrysvet.sk</t>
  </si>
  <si>
    <t>Cviková, J. - Juráňová, J. (2003). Bratislava: Aspekt.</t>
  </si>
  <si>
    <t>Troubles with gender - feminism and  undermining of identity</t>
  </si>
  <si>
    <t>Trampoty s rodom - Feminizmus a podrývanie identity</t>
  </si>
  <si>
    <t>Theoretical work devoted to issues of gender, power, sexuality, language and identity is an important contribution to the knowledge of how the company designs gender and sex.</t>
  </si>
  <si>
    <t>Butler, J. (2003). Bratislava: Aspekt.</t>
  </si>
  <si>
    <t>The teaching profession - Aspects of gender equality in school</t>
  </si>
  <si>
    <t>Aspects of bringing the results of investigations of some aspects of gender equality in school, on the basis of group discussions with teachers. Ninth book series.</t>
  </si>
  <si>
    <t>http://www.ruzovyamodrysvet.sk/sk/hlavne-menu/citaren/ucitelske-povolanie-(z-vyskumu)-</t>
  </si>
  <si>
    <t>Aká práca, taká pláca? - Aspekty rodovej nerovnosti v odmeňovaní</t>
  </si>
  <si>
    <t>The eighth book series Aspects delivers analysis results generated by the project The gender pay gap as an important aspect of the discourse of gender equality - the current status in Slovakia.</t>
  </si>
  <si>
    <t>Filadelfiová, J. - Gyárfášová, Ľ. -  Kobová, Ľ. - Pietruchová, O. (2007). Bratislava: Aspekt</t>
  </si>
  <si>
    <t>Histories of Women- Aspects of writing and reading</t>
  </si>
  <si>
    <t>Cviková, J. - Juráňová, J. - Kobová, Ľ. (2006). Bratislava: Aspekt.</t>
  </si>
  <si>
    <t>Hlasy žien - Aspekty ženskej politiky</t>
  </si>
  <si>
    <t>Cviková, J - Juráňová, J. (2002). Bratislava: Aspekt.</t>
  </si>
  <si>
    <t>The choice - Aspects of the rights and responsibilities</t>
  </si>
  <si>
    <t>Možnosť voľby - Aspekty práv a zodpovednosti</t>
  </si>
  <si>
    <t>Cviková, J - Juráňová, J. (2001). Bratislava: Aspekt.</t>
  </si>
  <si>
    <t>On the road to equality</t>
  </si>
  <si>
    <t>Na ceste k rovnosti</t>
  </si>
  <si>
    <t xml:space="preserve"> www.diskriminacia.sk</t>
  </si>
  <si>
    <t>Metodická príručka Občan a demokracia</t>
  </si>
  <si>
    <t>It is designed for students, trainer / teacher. Contains methods to impart knowledge through participatory learning. It serves as a guide for secondary school education and the constitutionality of secondary school girls and acquaint them with the principles of democratic citizenship and the rule of law.</t>
  </si>
  <si>
    <t>Rapoš, I. (1999). Bratislava: Citizen and Democracy.</t>
  </si>
  <si>
    <t>Rodina a práca / Vyhodnotenie prieskumu v rodinách</t>
  </si>
  <si>
    <t>Family and Work / Evaluation survey in the family: socio-economic characteristics of families: employers' attitudes to women and families: the project" Family and work on the principle of equal opportunities in the eastern region ": Equal: European Social Fund . Pages: 93</t>
  </si>
  <si>
    <t>Hric, P. (2009) Presov: Publishing Vaška Michael</t>
  </si>
  <si>
    <t>Promoting gender equality especially in the central-european region</t>
  </si>
  <si>
    <t>Another of the thematic booklets of Informatics for secondary schools. It contains interesting information about networks, the Internet and its services, the number of ideas for fun activities and games, where the students learn to use these services. The workbook consists of five main parts. The first deals with the networks and the Internet in general, but also practical information on how to connect to the Internet and how to behave as a decent Internet user. The second and third parts are designed for communication through the Internet (e-mail messages, online discussions, video conferencing). The fourth chapter is on the WWW  and the last is devoted to deepening the knowledge about the functioning of the Internet and computer security. Pages: 48.</t>
  </si>
  <si>
    <t>Jašková, L. - Šnajder, L. - Baranovič, R. (2000). Bratislava: SPN.</t>
  </si>
  <si>
    <t>New A-levels in informatics</t>
  </si>
  <si>
    <t>Nová maturita Informatika</t>
  </si>
  <si>
    <t>The book prepares secondary school students for new A-levels from Informatics.</t>
  </si>
  <si>
    <t>Kundráková, H. - Kultan, J. (2005). Bratislava: Príroda</t>
  </si>
  <si>
    <t>What you learn in school about inequality … Gender stereotypes in behavior and attitudes of male and female teachers</t>
  </si>
  <si>
    <t>Gender stereotypes are reflected in the imagination of school teachers and teachers of different skills, different attitudes to work and which are prone to some responses from girls and boys. The girls are expected to obedience and ability to adapt to. They receive positive feedback from teachers and teachers for his hard work, conscientiousness and reliability. Boys are seen as creative, they attributed to the trend of assertiveness, respectively, to the aggression, the unrest, impulsiveness and inattention. Based on such ideas, teachers consider aggressive behavior in boys 'natural'. The school can therefore tolerate more than disruptive and aggressive behavior of girls who are usually punished more severely, because such conduct does not fall within the traditional repertoire of women's speech. By Minarovičová, K.</t>
  </si>
  <si>
    <t>http://www.ruzovyamodrysvet.sk/sk/hlavne-menu/citaren/ruzovy-a-modry-svet-(cd-rom)/katarina-minarovicova:-co-sa-v-skole-o-nerovnosti-naucis</t>
  </si>
  <si>
    <t>Gender view at school system</t>
  </si>
  <si>
    <t>In the book authors present a view on the education system in Slovakia from the gender perspective.      Pages: 113. Book edition Aspekt Aspekty 10</t>
  </si>
  <si>
    <t>Cviková, J. - Filadelfiová, J. (2008). Bratislava : Aspekt.</t>
  </si>
  <si>
    <t>Algoritms with Logo</t>
  </si>
  <si>
    <t>Algoritmy s Logom</t>
  </si>
  <si>
    <t>Informatics</t>
  </si>
  <si>
    <t xml:space="preserve">Informatika </t>
  </si>
  <si>
    <t>Gender equality as a tool of social changes Accredited training course</t>
  </si>
  <si>
    <t>The focus of the project  www.ruzovyamodrysvet.sk is diverse educational activities for teachers and teachers of primary and secondary schools and faculties that took part and their students. Gender equality as an instrument of social change - an introduction to the problem is an accredited training course, which was based on the project with three years experience in education and learning.</t>
  </si>
  <si>
    <t>http://www.ruzovyamodrysvet.sk/sk/hlavne-menu/ucebna/seminare-a-prednasky/rodova-rovnost-ako-nastroj-spolocenskych-zmien-</t>
  </si>
  <si>
    <t>Pilot project School as foundation of life</t>
  </si>
  <si>
    <t>Pilotný projekt Škola základ života</t>
  </si>
  <si>
    <t>ASPECT pilot project implemented in collaboration with elementary school teacher from Gorky 21 in Trnava (School as foundation of life). The project was scheduled as continuing education workshops with teachers participating in the project that listen to the lessons, develop joint guidance materials, books and other mapping activities.</t>
  </si>
  <si>
    <t>http://www.ruzovyamodrysvet.sk/sk/hlavne-menu/ucebna/pilotny-projekt</t>
  </si>
  <si>
    <t>The project Program of gender equality in Zlaté Moravce</t>
  </si>
  <si>
    <t>Projekt Program rodovej rovnosti v Zlatých Moravciach</t>
  </si>
  <si>
    <t>The project aims is to boost employment of socially disadvantaged women and integrated approach to strengthen the cooperation of actors with an impact on the labour market (government, social partners, private sector, NGOs and other institutions) to make room for the removal of barriers that prevent them from entering the labour market.</t>
  </si>
  <si>
    <t>An Advanced-Education-Succession for all schoolforms, which is offered by the district governments. The aim of this training-series is to introduce maths teachers of one or more schools together to the classroom work with spreadsheets, dynamic geometry software and computer algebra systems and get to know math class from another perspective.</t>
  </si>
  <si>
    <t>http://www.learn-line.nrw.de/angebote/medienmathe/index.html</t>
  </si>
  <si>
    <t>Regierungspräsidium Stuttgart - new media in different subjects</t>
  </si>
  <si>
    <t>Regierungspräsidium Stuttgart - Neue Medien in den Fächern</t>
  </si>
  <si>
    <t>http://www.rp-stuttgart.de/servlet/PB/menu/1233347/index.html</t>
  </si>
  <si>
    <t>Teacher Continuing Education Server - digital literacy and role behaviour</t>
  </si>
  <si>
    <t>LehrerInnen Fortbildungs Server - Medienkomptenz und Rollenverhalten</t>
  </si>
  <si>
    <t>Suggestions, lectures and bibliographies about the theme „digital literacy and role behaviour”.</t>
  </si>
  <si>
    <t>Institute for Public Affairs, Bratislava 1999. Pages: 653-706. The publication addresses questions of equality between men and women, what makes a man a man and a woman a woman. It talks about a proportion of unpaid domestic work, and so on.</t>
  </si>
  <si>
    <t>Presadzovanie rodovej rovnosti osobitne v stredoeurópskom regióne</t>
  </si>
  <si>
    <t>(2008). Bratislava: Slovak National Center for Human Rights.</t>
  </si>
  <si>
    <t>Pracovné podmienky a rodová rovnosť</t>
  </si>
  <si>
    <t>Fabiánová, E. (2008). Bratislava: Institute of research for labour and family.</t>
  </si>
  <si>
    <t xml:space="preserve">Pracovné podmienky a rodová rovnosť </t>
  </si>
  <si>
    <t xml:space="preserve">The booklet was published as a part of the project EQUAL "Work conditions as determinants of gender inequality at work     ISBN  9788071381273 </t>
  </si>
  <si>
    <t xml:space="preserve">Perichtová, B.(2008).  Bratislava : IVPR. </t>
  </si>
  <si>
    <t xml:space="preserve">Gender equality politics: introduction to theory of politics gender equality </t>
  </si>
  <si>
    <t>Politika rodovej rovnosti: úvod do teórie politiky rodovej rovnosti</t>
  </si>
  <si>
    <t xml:space="preserve">Kulašiková, R. (2008) Sládkovičovo: Visegrad College.           </t>
  </si>
  <si>
    <t>Promoting reconciliation between work and family life in the employing organization</t>
  </si>
  <si>
    <t xml:space="preserve">Podpora zosúlaďovania pracovného a rodinného života v zamestnávateľskej organizácii : </t>
  </si>
  <si>
    <t xml:space="preserve">Promoting reconciliation between work and family life in the employing organization (methodological and conceptual background)                                                                          Project: Strengthening the principle of equal opportunities for employers in the region of Banská Bystrica, No. 2005/2.2/01/065.                                                                                  Pages: 127  ISBN 9788080834357 </t>
  </si>
  <si>
    <t>Ľapinová, E. (2008).  Banska Bystrica: European Regional Information Center.</t>
  </si>
  <si>
    <t xml:space="preserve">Combining work and family life in European Union countries </t>
  </si>
  <si>
    <t xml:space="preserve">Zosúľaďovanie pracovného a rodinného života v krajinách Európskej únie </t>
  </si>
  <si>
    <t>Šipikal, M.(2007) Banska Bystrica: European Regional Information Center.</t>
  </si>
  <si>
    <t>Gender equality in the world of work</t>
  </si>
  <si>
    <t>Rodová rovnosť vo svete práce</t>
  </si>
  <si>
    <t>Barošová, M. (2007) Bratislava: Instituteof Labour and Family.</t>
  </si>
  <si>
    <t>Gender equality in the organization: a brief guide</t>
  </si>
  <si>
    <t>Rodová rovnosť v organizácii : stručná sprievodkyňa</t>
  </si>
  <si>
    <t xml:space="preserve">Pietruchová, O. (2007). Bratislava: Conspicuous Plus                 </t>
  </si>
  <si>
    <t>Rodová - Rovnosť - na pracovisku</t>
  </si>
  <si>
    <t>Booklet Gender - Equality - in the workplace was published by  Institute of Labour and Family and presents the view in SR. Pages: 40</t>
  </si>
  <si>
    <t>Kasan, A. ( 2006). Bratislava: Institute of Labour and Family</t>
  </si>
  <si>
    <t>Rovnosť príležitostí žien a mužov na Slovensku : správa o dodržiavaní smerníc EÚ týkajúcich sa rodovej rovnosti</t>
  </si>
  <si>
    <t>Equal opportunities for women and men in Slovakia: Report on compliance with EU directives on gender equality
Pages 139th ISBN 8096927116</t>
  </si>
  <si>
    <t xml:space="preserve">Debrecéniová, J. (2005). Bratislava: Open Society Foundation. </t>
  </si>
  <si>
    <t>Rovnosť rodov: prečo ju potrebujeme?</t>
  </si>
  <si>
    <t>Kvapilová, E. - Porubänová, S. (2003). Bratislava: Center for Work and Family Studies.</t>
  </si>
  <si>
    <t>Ona a on na Slovensku: Zaostrené na rod a vek</t>
  </si>
  <si>
    <t>She and He in Slovakia: Focus on gender and age. Pages: 365.  ISBN 978-80-89345-10-6</t>
  </si>
  <si>
    <t>Bútorová, Z. (2008). Bratislava: Institute for Public Affairs.</t>
  </si>
  <si>
    <t xml:space="preserve">Women, men, and age in the labour market statistics </t>
  </si>
  <si>
    <t xml:space="preserve">Filadelfiová, J. (2007). Bratislava: Imprint IVO. </t>
  </si>
  <si>
    <t xml:space="preserve">The current state of education and training </t>
  </si>
  <si>
    <t>Súčasný stav výchovy a vzdelania</t>
  </si>
  <si>
    <t>Work and Family, Bratislava 6 / 2005 theme further points at the education of health and safety at work (the OSH), a description of the status quo and the proposal of the education system in the Slovak Republic. Creating preconditions for security work for the comprehensive protection of man in work and workplace, to preserve human life and health, his physical, mental and social well-being and quality of life, environmental protection and working environment for the protection of property and other economic values to required to establish and maintain a system of multiple measures. Important place among them belongs to education and training.</t>
  </si>
  <si>
    <t xml:space="preserve">Delikat, T. (2005) Bratislava: Delint.
</t>
  </si>
  <si>
    <t>Infovek</t>
  </si>
  <si>
    <t xml:space="preserve">The aim of the Infovek Project in English InfoAge Project is to prepare the young generation in Slovakia for life in the information society of 21st century in order to prove competent in the knowledge economy, to create the preconditions for our young generation to be competitive on the forming global labour market, especially in comparison with the young people of the same age from the European Union. </t>
  </si>
  <si>
    <t>http://www.infovek.sk/</t>
  </si>
  <si>
    <t>National Institute for Education - subject Informarics</t>
  </si>
  <si>
    <t>Štátny pedagogický ústav - predmet Informatika</t>
  </si>
  <si>
    <t xml:space="preserve">Development of new curricula of subject Informatics for all types of primary and secondary schools isdone by National Institute for Education.   </t>
  </si>
  <si>
    <t>http://www2.statpedu.sk/buxus/generate_page.php_page_id=343.html</t>
  </si>
  <si>
    <t>What kind of work, that kind of salary? - Aspects of gender inequality in pay</t>
  </si>
  <si>
    <t>The votes of women - aspects of women's politics</t>
  </si>
  <si>
    <t>Family and Work / Evaluation survey in the family</t>
  </si>
  <si>
    <t>Working conditions and gender equality</t>
  </si>
  <si>
    <t>Gender - Equality - in the workplace</t>
  </si>
  <si>
    <t xml:space="preserve">The main aim of the project is through the strategy of gender mainstreaming and social responsibility to interest all participant on labour market (public sector, private sector, self-governing regions, other non-governmental organizations, social partners, etc.) in cities as Čadca, Dolný Kubín and Senica in solving questions concerning gender equality between men and women on the labour market and with special focus on synchronization on labour and family. </t>
  </si>
  <si>
    <t>http://www.rovnopravnost.sk/trhprace.html</t>
  </si>
  <si>
    <t xml:space="preserve">Project Gender mainstreaming in national politics and programs </t>
  </si>
  <si>
    <t xml:space="preserve">Projekt Gender mainstreaming v národnej politike a programoch </t>
  </si>
  <si>
    <t>The project aimed to support creating gender-sensitive policies at the national and regional level in Slovakia with a special focus on employment. Gender mainstreaming has been used as a tool for ensuring equitable and sustainable development of human resources and equal opportunities for women and men. The project responded to the fact that Slovakia is present in EU and the participation of women in public life is very low.</t>
  </si>
  <si>
    <t>http://www.rovnopravnost.sk/narodna.html</t>
  </si>
  <si>
    <t>Women and men according to textbooks</t>
  </si>
  <si>
    <t>Ženy a muži podľa učebníc</t>
  </si>
  <si>
    <t>EsFem Civic Association is active in the human rights association of women and children. In his work deals mainly with issues of violence against women and gender-sensitive education as prevention of negative consequences of gender stereotypical socialization. One of our priorities is to eliminate gender stereotypes in education.</t>
  </si>
  <si>
    <t>http://www.esfem.sk/subory/rodvychova-texty/zeny_a_muzi_podla_ucebnic.pdf</t>
  </si>
  <si>
    <t>Gender equality - new issues, new challenges Conference 2008</t>
  </si>
  <si>
    <t>„Rodová rovnosť - nové otázky, nové výzvy“ konferencia 2008</t>
  </si>
  <si>
    <t xml:space="preserve">http://www.gleichstellungsbuero.tu-bs.de/gender/tms </t>
  </si>
  <si>
    <t>Network Women.Innovation.Technology Baden-Wuerttemberg</t>
  </si>
  <si>
    <t>Netzwerk Frauen.Innovation.Technik Baden-Württemberg</t>
  </si>
  <si>
    <t>Elena Prieto; Allyson Holbrook; Sid Bourke; John O'Connor; Adrian Page; Kira Husher</t>
  </si>
  <si>
    <t>Influences on engineering enrolments. A synthesis of the findings of recent reports</t>
  </si>
  <si>
    <t>European Journal of Engineering Education, 34:2, 183-203</t>
  </si>
  <si>
    <t>This study undertakes the task of drawing together reports directed specifically at engineering enrolments to identify the main influences that result in enrolments or work against enrolments. The influences identified fall into four strands and can be seen to form the basis of a complex structure; understanding of the structure has the potential to enhance future research in this critically important area.</t>
  </si>
  <si>
    <t>Preparing Europe’s digital future i2010 Mid-Term</t>
  </si>
  <si>
    <t>http://ec.europa.eu/information_society/eeurope/i2010/index_en.htm</t>
  </si>
  <si>
    <t>book</t>
  </si>
  <si>
    <t>Other</t>
  </si>
  <si>
    <t>other</t>
  </si>
  <si>
    <t>format</t>
  </si>
  <si>
    <t>CD-ROM</t>
  </si>
  <si>
    <t>journal</t>
  </si>
  <si>
    <t>website</t>
  </si>
  <si>
    <t>description</t>
  </si>
  <si>
    <t>country</t>
  </si>
  <si>
    <t>Bulgaria</t>
  </si>
  <si>
    <t>Austria</t>
  </si>
  <si>
    <t>Greece</t>
  </si>
  <si>
    <t>United Kingdom</t>
  </si>
  <si>
    <t>France</t>
  </si>
  <si>
    <t>Spain</t>
  </si>
  <si>
    <t>Germany</t>
  </si>
  <si>
    <t>Poland</t>
  </si>
  <si>
    <t>Slovakia</t>
  </si>
  <si>
    <t>Italy</t>
  </si>
  <si>
    <t>Czech Republic</t>
  </si>
  <si>
    <t>Estonia</t>
  </si>
  <si>
    <t>Lithuania</t>
  </si>
  <si>
    <t>Finland</t>
  </si>
  <si>
    <t>Malta</t>
  </si>
  <si>
    <t>Romania</t>
  </si>
  <si>
    <t>Other EU country</t>
  </si>
  <si>
    <t>Non-EU country</t>
  </si>
  <si>
    <t>language</t>
  </si>
  <si>
    <t>Bulgarian</t>
  </si>
  <si>
    <t>Czech</t>
  </si>
  <si>
    <t>Estonian</t>
  </si>
  <si>
    <t>Finish</t>
  </si>
  <si>
    <t>French</t>
  </si>
  <si>
    <t>German</t>
  </si>
  <si>
    <t>Greek</t>
  </si>
  <si>
    <t>Italian</t>
  </si>
  <si>
    <t>Maltese</t>
  </si>
  <si>
    <t>Polish</t>
  </si>
  <si>
    <t>Romanian</t>
  </si>
  <si>
    <t>Slovak</t>
  </si>
  <si>
    <t>Spanish</t>
  </si>
  <si>
    <t>Switzerland</t>
  </si>
  <si>
    <t>resource analysis</t>
  </si>
  <si>
    <t>analysis</t>
  </si>
  <si>
    <t>yes</t>
  </si>
  <si>
    <t>no</t>
  </si>
  <si>
    <t>partially</t>
  </si>
  <si>
    <t>broschure</t>
  </si>
  <si>
    <t>name (in your language)</t>
  </si>
  <si>
    <t>name (in English)</t>
  </si>
  <si>
    <t xml:space="preserve">English version </t>
  </si>
  <si>
    <t>main focus</t>
  </si>
  <si>
    <t>focus</t>
  </si>
  <si>
    <t>teaching with ICT</t>
  </si>
  <si>
    <t>teaching ICT</t>
  </si>
  <si>
    <t>gender issues</t>
  </si>
  <si>
    <t>ICT + gender</t>
  </si>
  <si>
    <t>english</t>
  </si>
  <si>
    <t>main language</t>
  </si>
  <si>
    <t>school</t>
  </si>
  <si>
    <t>secondary</t>
  </si>
  <si>
    <t>primary</t>
  </si>
  <si>
    <t>primary + secondary</t>
  </si>
  <si>
    <t>STEM</t>
  </si>
  <si>
    <t>school level</t>
  </si>
  <si>
    <t>STEM + ICT</t>
  </si>
  <si>
    <t>PREDIL Resource Library - Template for the Collection of Resources</t>
  </si>
  <si>
    <t>Projects, Initiatives, Programmes, etc.</t>
  </si>
  <si>
    <t>Materials for Teachers (e.g. for teacher training)</t>
  </si>
  <si>
    <t>Materials for Pupils (e.g. to be used during classes)</t>
  </si>
  <si>
    <t>title (in English)</t>
  </si>
  <si>
    <t>short abstract</t>
  </si>
  <si>
    <t>author</t>
  </si>
  <si>
    <t>year</t>
  </si>
  <si>
    <t>title (in your language)</t>
  </si>
  <si>
    <t>reference</t>
  </si>
  <si>
    <t>&gt; this is an overview of all categories used in this template; partners should not make any changes</t>
  </si>
  <si>
    <t>Barras C. (1999). Technologie, 6ème.Paris:Fontaine Picard</t>
  </si>
  <si>
    <t>Cliquet, J. (1999). Technologie, 4ème.Paris:Delagrave</t>
  </si>
  <si>
    <t>Technologie 3è</t>
  </si>
  <si>
    <t>Cliquet, J. (1999). Technologie, 3ème.Paris:Delagrave</t>
  </si>
  <si>
    <t>Technologie 3e</t>
  </si>
  <si>
    <t>Cliquet, J. et alii (1999). Technologie, 3ème.Paris:Delagrave</t>
  </si>
  <si>
    <t>the technologist's guide.</t>
  </si>
  <si>
    <t>Le guide du technologue, de la 6e à la 3e</t>
  </si>
  <si>
    <t>Degardin J-P., alii. (1999). Le guide du technologue, de la 6ème à la 3e.Paris:Foucher</t>
  </si>
  <si>
    <t>technology</t>
  </si>
  <si>
    <t>Barras C. (1999). Technologie, 5ème.Paris:Fontaine Picard</t>
  </si>
  <si>
    <t>Barras C. (1999). Technologie, 3ème.Paris:Fontaine Picard</t>
  </si>
  <si>
    <t>Barras C. (1999). Technologie, 4ème.Paris:Fontaine Picard</t>
  </si>
  <si>
    <t>Outils et notions. Technologie 6e</t>
  </si>
  <si>
    <t>Cliquet, J. et alii (2000). Outils et notions. Technologie. 6Ème.Paris:Delagrave</t>
  </si>
  <si>
    <t>Outils et notion, 5e</t>
  </si>
  <si>
    <t>Cliquet, J. et alii (2001). Outils et notions. Technologie. 5ème.Paris:Delagrave</t>
  </si>
  <si>
    <t>Automation</t>
  </si>
  <si>
    <t>Réalisations pilotées par ordinateur : automatismes pilotés par ordinateur. 3Ème</t>
  </si>
  <si>
    <t>pedagogical sequence about robotics and automation</t>
  </si>
  <si>
    <t>http://technologie.ac-creteil.fr/spip.php?article=73</t>
  </si>
  <si>
    <t>Information retrieval</t>
  </si>
  <si>
    <t>Recherche documentaire : mode d'emploi</t>
  </si>
  <si>
    <t xml:space="preserve">tutorial about retrieval information </t>
  </si>
  <si>
    <t>http://www.ac-rennes.fr/pedagogie/techno/c-docu.htm</t>
  </si>
  <si>
    <t>SITCOM - "Simulating IT-Career »</t>
  </si>
  <si>
    <t>SITCOM</t>
  </si>
  <si>
    <t>Socrates / Minerva project : careers simulation in ICT.</t>
  </si>
  <si>
    <t>http://www.sitcom-project.eu/</t>
  </si>
  <si>
    <t>Ressources gender equality</t>
  </si>
  <si>
    <t>Espace ressources égalité des genres</t>
  </si>
  <si>
    <t>Institutionnal portal. Tools to understand the gender issues and to act with students : pedagogical materials, references.</t>
  </si>
  <si>
    <t>http://egalite-filles-garcons.ac-rouen.fr/</t>
  </si>
  <si>
    <t>Girls and boys on the equality way</t>
  </si>
  <si>
    <t>Fille et garçon sur le chemin de l'égalité</t>
  </si>
  <si>
    <t>The portal of national ministry of education provides statistical data about the gender issues in school and orientation</t>
  </si>
  <si>
    <t>http://www.education.gouv.fr/pid20195/filles-et-garcons-sur-le-chemin-de-l-egalite-de-l-ecole-a-l-enseignement-superieur.html</t>
  </si>
  <si>
    <t>Equality girls and boys</t>
  </si>
  <si>
    <t>Egalité filles garçons</t>
  </si>
  <si>
    <t>this portal provides ressources about the legal obligation concerning the equality of girls and boys</t>
  </si>
  <si>
    <t>http://eduscol.webedu.men.aw.atosorigin.com/cid46856/egalite-filles-garcons.html</t>
  </si>
  <si>
    <t>Mission for parity in research and higher education</t>
  </si>
  <si>
    <t>women facing information and communication science and technology : from school to employment,has the digital divide a gender ?</t>
  </si>
  <si>
    <t>Femes face aux sciences et technologies d'information et communication : de l'école à l'emploi, la fracture numérique a-t-elle un genre ?</t>
  </si>
  <si>
    <t>http://160.92.130.199/parite/rapports/ntic.htm</t>
  </si>
  <si>
    <t>this symposium analyzes the low presence of women in the ICT careers and ICT studies</t>
  </si>
  <si>
    <t>Girls and boys in educationnal system since 20 years</t>
  </si>
  <si>
    <t>Filles et garçons dans le système éducatif depuis 20 ans</t>
  </si>
  <si>
    <t>http://www.insee.fr/fr/ffc/docs_ffc/DONSOC06i.PDF</t>
  </si>
  <si>
    <t>The term school girls differ from those of boys: analysis of disparities in a historical perspective</t>
  </si>
  <si>
    <t>Eurydice</t>
  </si>
  <si>
    <t>Attitudes of girls and boys in Europe with information technology and communication.</t>
  </si>
  <si>
    <t>Attitude des filles et des garçons en Europe face aux technologies de l'information et de la communication</t>
  </si>
  <si>
    <t>http://eacea.ec.europa.eu/ressources/eurydice/pdf/0_integral/069FR.pdf</t>
  </si>
  <si>
    <t xml:space="preserve"> the Organization for Economic Cooperation and Development (OECD) analyzes the attitudes of girls and boys in Europe with information technology and communication (results from PISA)</t>
  </si>
  <si>
    <t>Rosenwald, F.</t>
  </si>
  <si>
    <t>Lithuanian</t>
  </si>
  <si>
    <t>English</t>
  </si>
  <si>
    <t>Portugal</t>
  </si>
  <si>
    <t>Portuguese</t>
  </si>
  <si>
    <t>Computer Assisted Education and IT Centre</t>
  </si>
  <si>
    <t>Komputer w szkole - serwis dla nauczycieli</t>
  </si>
  <si>
    <t>In polish computer in education (different subjects) - section consists of original projects and elaborations of  various lessons of different subjects and cross-curriculum paths  for Primary Schools, Junior High Schools and High Schools. Teachers may  find there lessons scenarios, suggestions, suppositions how to  conduct a lesson, articles, interactive learning environments as  well as multimedia presentations. There are also some examples how  to implement the given projects.</t>
  </si>
  <si>
    <t>http://www.oeiizk.edu.pl/</t>
  </si>
  <si>
    <t>Virtual universe</t>
  </si>
  <si>
    <t>Wirtualny wszechświat</t>
  </si>
  <si>
    <t>Simple, short explanation unusual phenomena in the field of mathematics. Different pictures and views of illustrations.</t>
  </si>
  <si>
    <t>http://www.wiw.pl/obrazki/matematyka/</t>
  </si>
  <si>
    <t>Computer Assisted Education and Information Technology Centre</t>
  </si>
  <si>
    <t>Ośrodek Edukacji Informatycznej i Zastosowań Komputerów</t>
  </si>
  <si>
    <t>Report from Bridge project: The project aims at combating the social exclusion of disabled persons by promoting the use of technological solutions and electronic aids to compensate for functional impairments that exclude people from important social activities (communication, environmental control, work, school). This objective will be reached by contributing to the development of European, national, regional and local policies in the field of AT.</t>
  </si>
  <si>
    <t xml:space="preserve">Equally prepared for life? How 15-year-old boys and girls perform in school </t>
  </si>
  <si>
    <t>http://www.oecd.org/dataoecd/59/50/42843625.pdf</t>
  </si>
  <si>
    <t xml:space="preserve">The OECD’s Programme for International Student Assessment (PISA) explores the educational performance and attitudes of 15-year-old girls and boys. This report begins with a general summary of gender differences measured outside of the PISA assessment programme. It then considers the knowledge gained about gender-related issues from previous PISA cycles. </t>
  </si>
  <si>
    <t>CiteULike</t>
  </si>
  <si>
    <t>various</t>
  </si>
  <si>
    <t xml:space="preserve">Gender and ICT - library </t>
  </si>
  <si>
    <t>http://www.citeulike.org/group/7827</t>
  </si>
  <si>
    <t>Collection of articles on Gender &amp; ICT</t>
  </si>
  <si>
    <t>J. McGrath Cohoon</t>
  </si>
  <si>
    <t>The State of Research on Girls and IT</t>
  </si>
  <si>
    <t>http://www.ncwit.org/pdf/Girls&amp;IT_Research_Summary.pdf</t>
  </si>
  <si>
    <t>What does new research tell us about girls and computing? This report briefly summarizes recent findings and recommendations. First we present a quick description of the Barker and Aspray critical review of the literature, together with a set of practices implied by their analysis. Following the outline of their comprehensive review are sketches of more recent individual projects with concluding recommendations. This report only hints at the contents of the described papers; please see the original sources for more complete explanations of methods, findings, conclusions, and recommendations.</t>
  </si>
  <si>
    <t>Encouraging Student Interest in Science and Technology Studies</t>
  </si>
  <si>
    <t>Internetowe Centrum Informacji Edukacyjnej</t>
  </si>
  <si>
    <t>Platform itself is designed to facilitate rapid access to professional educational materials and is addressed to teachers, methodologists, consultants, educators and academics.</t>
  </si>
  <si>
    <t xml:space="preserve">http://www.edu.com.pl/
</t>
  </si>
  <si>
    <t>Poland IT Portal</t>
  </si>
  <si>
    <t>Polska Wszechnica Informatyczna</t>
  </si>
  <si>
    <t xml:space="preserve">IT portal knowledge for students, lecturers and graduates of Computer Science. </t>
  </si>
  <si>
    <t>http://www.pwi.edu.pl/</t>
  </si>
  <si>
    <t>GuruNet</t>
  </si>
  <si>
    <t xml:space="preserve">Contains a lots of lesson plans and other aids to objects information technology, office software and operating systems and computer networks. </t>
  </si>
  <si>
    <t>http://www.gurunet.pl/informatyka.html</t>
  </si>
  <si>
    <t>Professor</t>
  </si>
  <si>
    <t>Profesor</t>
  </si>
  <si>
    <t xml:space="preserve">The service offers news,a lot of materials for teachers, web directory, tips, discussion forum. </t>
  </si>
  <si>
    <t>http://www.profesor.pl/</t>
  </si>
  <si>
    <t>OSI Education</t>
  </si>
  <si>
    <t>OSI Edukacja</t>
  </si>
  <si>
    <t xml:space="preserve">Services - National Informatics School provides information on the use of modern computer technology in schools, teacher education and professional development plans, outlines and discussion forum. </t>
  </si>
  <si>
    <t>http://www.szkoly.edu.pl/</t>
  </si>
  <si>
    <t>Teacher.pl</t>
  </si>
  <si>
    <t>Nauczyciel.pl</t>
  </si>
  <si>
    <t>The service contains a lot of e-learning courses on how to use ICT during the lessons.</t>
  </si>
  <si>
    <t>http://nauczyciel.pl/</t>
  </si>
  <si>
    <t>Comprehensive portal on learning estabished by one of the leading Polish publishers. Book excerpts, interviews with the people of science, lesson plans, puzzles, etc.</t>
  </si>
  <si>
    <t>http://matematyka.mlodziez.pl/</t>
  </si>
  <si>
    <t>Mathematics contest does not end at school</t>
  </si>
  <si>
    <t xml:space="preserve">Konkurs matematyka nie kończy się w szkole </t>
  </si>
  <si>
    <t>Contest "Mathematics does not end at school" together with its own channel on youtbe.pl Channel contains a lot of interesting video clips on the use of mathematics, mathematical curiosities, examples of experience, etc.</t>
  </si>
  <si>
    <t>http://www.youtube.com/user/Kalkulatory, http://www.kalkulatory.biz.pl/</t>
  </si>
  <si>
    <t>Matematyka Portal.pl</t>
  </si>
  <si>
    <t>Site founded by a group of mathematicians from many years working with youth. These teachers have a sound knowledge of mathematics, as well as extensive experience in preparing students for the matriculation examination. Members of the editorial staff are employees of the scientific-educational universities and teachers in secondary schools. On the website you can find a exercises and the high school exam with solutions and comments and many interesting tasks for different educational level.</t>
  </si>
  <si>
    <t>http://www.maturazmatematyki.pl/</t>
  </si>
  <si>
    <t>Portal for Young Computer Scientists</t>
  </si>
  <si>
    <t>Portal Młodych Informatyków</t>
  </si>
  <si>
    <t>Portal for Young Computer Scientists www.intersiec.pl is created by young professionals for young professionals. The portal is a guide for students in career development and professional success in the IT industry. In the portal we can find the latest information about free training courses and interesting, information about the competitions in which you can show off your skills and knowledge, a full calendar of interesting events, and much more.</t>
  </si>
  <si>
    <t>http://www.intersiec.pl/</t>
  </si>
  <si>
    <t>SPOJ platform</t>
  </si>
  <si>
    <t xml:space="preserve"> The SPOJ platform is centered around an online judge system, which serves for the automatic assessment of user-submitted programs. Some of its most important features include:
    * a rapidly growing problem-set of about 3000 tasks available for practice 24hours/day (in English, Polish, Vietnamese, Portuguese and other languages), including many original tasks prepared by the community of expert problemsetters associated with the project.
    * a flexible testing system, supporting dynamic interaction with submitted programs and highly customisable output of assessment results.
    * more than 400 contests hosted as of 2009, ranging from instant challenges to long-term e-learning courses.</t>
  </si>
  <si>
    <t>http://pl.spoj.pl/</t>
  </si>
  <si>
    <t>Polski Portal Edukacyjny Interkl@sa</t>
  </si>
  <si>
    <t xml:space="preserve">The objective of [gin] is to promote gender aspects in technical and scientific disciplines. Our work focuses on three main areas of research: Research on gender aspects at the interface between IT and the natural sciences, Curricular establishment of teaching gender studies in computer and natural sciences, Career advancement by means of events, which are designed to support early stage scientists/researchers and establish networks among female researchers, and support of academic qualification theses dealing with these intersections of gender studies and computer/natural sciences. </t>
  </si>
  <si>
    <t>http://gin.iig.uni-freiburg.de/</t>
  </si>
  <si>
    <t>IIG - modelling and social consequences</t>
  </si>
  <si>
    <t>IIG - Abt. 1 Modellbildung und soziale Folgen</t>
  </si>
  <si>
    <t>The focus is on the gender-research, informatics and their connetction to sciences and medicine, e-Learning plattforms</t>
  </si>
  <si>
    <t>http://mod.iig.uni-freiburg.de/index.php?id=7</t>
  </si>
  <si>
    <t>Universtiy Duisburg-Essen - summer university for women in science and engineering</t>
  </si>
  <si>
    <t>Universtität Duisburg-Essen - Sommeruniversität für Frauen in Natur- und Ingenieurwissenschaften</t>
  </si>
  <si>
    <t>Summeruniversity for women in science and engineering</t>
  </si>
  <si>
    <t>http://www.uni-due.de/suni/</t>
  </si>
  <si>
    <t>Informatics for women - Universtiy of Münster</t>
  </si>
  <si>
    <t xml:space="preserve">Aim of this project: increase the amount of women in informatics studies (at WWU) by regional events and networking events for schoolgirls, by  initiating informatics-clubs for girl, by providing specific teacher training. </t>
  </si>
  <si>
    <t>http://ddi.uni-muenster.de/ab/iff</t>
  </si>
  <si>
    <t>Medi@Girls</t>
  </si>
  <si>
    <t>In activity-oriented media didactics workshops girls and young women can get to know different programs and they can acquire expertises in experimenting with technical and creative opportunities. The release of the results (girls-calendar, web pages, radio or project-presentation) is a major concern.</t>
  </si>
  <si>
    <t>http://www.mediagirls.de</t>
  </si>
  <si>
    <t>Girls go Informatics</t>
  </si>
  <si>
    <t>Girls go Informatik</t>
  </si>
  <si>
    <t>The ‚Gesellschaft für Informatik e.v. (GI)’ (society for informatics) wants to inform all interested parties about the job description »compute scientist« and to reduce the prejudices which are available in public.</t>
  </si>
  <si>
    <t>http://www.girls-go-informatik.de/</t>
  </si>
  <si>
    <t>School@Future media initiative Hesse</t>
  </si>
  <si>
    <t>Schule@Zukunft Medieninitiative Hessen</t>
  </si>
  <si>
    <t xml:space="preserve">Schule@Zukunft is a media initiative of the federal state Hesse. Across the statutory responsibilities, the state and municipalities want to enable the way into the knowledge-based society for schools. The aims and tasks are described in the Schwalbacher Declaration of May 2001 and in its update of June 2006. </t>
  </si>
  <si>
    <t>http://www.schule-mit-zukunft.de</t>
  </si>
  <si>
    <t>Information system media didactics</t>
  </si>
  <si>
    <t>Informationssystem medienpädagogik</t>
  </si>
  <si>
    <t>Database on media literacy and media in education.</t>
  </si>
  <si>
    <t xml:space="preserve"> http://www.ism-info.de/zeigen.html?seite=2675</t>
  </si>
  <si>
    <t>Get-IT! Girls Education Technology</t>
  </si>
  <si>
    <t xml:space="preserve">GET-IT! is a project for schoolgirls. We want to support your interest in computer-science-themes. There are only a few of women in Germany, who are studying electrical engineering (ca. 8%) and informatics (ca. 15%). The career outlooks and the prospects for a high income are very good. By means of workshops and lectures, we give you an insight into course contents, to enable you to an informed studies- and occupation-choice. By visiting companies in different sizes, you can talk to engineers and computer scientists and you can become acquainted to their work routine. </t>
  </si>
  <si>
    <t>http://www.eecs.tu-berlin.de/schulportal/v-menue/ueber_das_get-it_projekt/</t>
  </si>
  <si>
    <t>Ďalšie vzdelávanie učiteľov základných škôl a stredných škôl v predmete informatika</t>
  </si>
  <si>
    <t xml:space="preserve">National Institute for Education is from 1. 10. 2008 managing project „Further education of primary and secondary school teachers in the subject informatics“ which was announced by Ministry of Education of in the operation program Education. Project will last for a period of 36 months. </t>
  </si>
  <si>
    <t>http://dvui.ccv.upjs.sk/</t>
  </si>
  <si>
    <t>Gender equality: why we need it?
Pages: 127.  ISBN 8089048102 
Part of the project VS/2002/0695 "Human and civil rights of women in Slovakia towards equality of opportunity"</t>
  </si>
  <si>
    <t>The publication is based on the project Plus for Women 45 + Community Initiative EQUAL No. 95/04-I/33-4.1, which was funded by the European Social Fund. This is the first of six research studies prepared under this project.
The study presents summary statistics on the situation of women and men in the sphere of paid work, with emphasis on the age group over 45 years. Last part of the publication provides a summary of basic findings and trends in Slovak and English. Pages: 120. ISBN 978-80-88935-91-9</t>
  </si>
  <si>
    <t xml:space="preserve">The brochure published by Institute of research of labour and family looks in detail on working conditions and gender equality in SR. Pages:  60. </t>
  </si>
  <si>
    <t xml:space="preserve">Booklet Promoting gender equality looks from the perspective of Slovak National Center for Human Right on the central-european region. Pages: 78 </t>
  </si>
  <si>
    <t>Fodor, A.</t>
  </si>
  <si>
    <t>Gender equality and its consequences on the European Union</t>
  </si>
  <si>
    <t xml:space="preserve">http://www.euractiv.sk/rovnost-sanci/analyza/rodova-rovnost-a-jej-dosledky-v-eu </t>
  </si>
  <si>
    <t>The author pursues the implementation of gender policy in the new EU member countries, and in contrast to the efforts of Western countries. Eastern European politicians argue that women's emancipation was one of the main achievements of socialist governments. Nevertheless, the author compared Poland, Hungary and the Czech Republic found evidence to the contrary.</t>
  </si>
  <si>
    <t xml:space="preserve">Gyarfášová, O. – Farkašová, K.- Bútorová, Z. – Filadelfiová, J. – Guráň, P. </t>
  </si>
  <si>
    <t>Gender issues in Slovakia. In: Slovakia 1998-1999. Summary report on the state of society.</t>
  </si>
  <si>
    <t xml:space="preserve">Rodová problematika na Slovensku. In: Slovensko 1998-1999. Súhrnná správa o stave spoločnosti. </t>
  </si>
  <si>
    <t>http://prison-education.oad.sk/sk/text4.pdf</t>
  </si>
  <si>
    <t>Filadelfiová, J. - Bútorová, Z. - Gyarfášová, O.</t>
  </si>
  <si>
    <t>Women and men in politics. In: Summary report on the state of society (domestic and foreign policy)</t>
  </si>
  <si>
    <t>Ženy a muži v politike. In:  Súhrnná správa o stave spoločnosti I (Vnútorná a zahraničná politika)</t>
  </si>
  <si>
    <t>http://www.aspekt.sk/download/rodovy_infobalicek_012005.pdf</t>
  </si>
  <si>
    <t>Content of this information package contains many different articles, studies and data, which aim is to develop understanding of gender aspect in different parts of society. The publication addresses the issues of equality between men and women in politics and the possibilities of choice.</t>
  </si>
  <si>
    <t xml:space="preserve">Bútorová, Z. - Filadelfiová, J. - Cviková, J. - Gyarfášová, O. - Farkašová, K. </t>
  </si>
  <si>
    <t>Women, men and Equal Opportunities</t>
  </si>
  <si>
    <t>Ženy, muži a rovnosť príležitostí</t>
  </si>
  <si>
    <t>(405-441). Bratislava: Institute for Public Affairs.</t>
  </si>
  <si>
    <t>Report on the State of (Economy and Society). Institute for Public Affairs. In publication addressing issues of equality between men and women in various issues of social life.</t>
  </si>
  <si>
    <t>Bosá, M.</t>
  </si>
  <si>
    <t>Role of school textbooks in the process of gender socialization</t>
  </si>
  <si>
    <t>Úloha školských učebník v procese rodovej socializácie</t>
  </si>
  <si>
    <t>http://www.esfem.sk/subory/rodvychova-texty/uloha_skolskych_ucebnic_v_procese_rodovej_socializacie.pdf</t>
  </si>
  <si>
    <t xml:space="preserve">The author of publication deals with gender socialization, gender stereotypes, gender-sensitive training                                              (333-345). Bratislava: Institute for Public Affairs.                         </t>
  </si>
  <si>
    <t>Baranová, D.</t>
  </si>
  <si>
    <t>By studying informatics women get access to interesting activities in medicine, media and much more. The initiative “be.it” introduces young, successful computer scientists (women). The job descriptions in engineering areas are changing and become more attractive for young women. The initiative “be.ing” introduces occupations and interesting women so-called “male-domain technology”.</t>
  </si>
  <si>
    <t xml:space="preserve">http://www.werde-informatikerin.de/ </t>
  </si>
  <si>
    <t>Center of Excellence – Women and Science (CEWS)</t>
  </si>
  <si>
    <t>The competence centre women in science and research CEWS is the national hub for equal opportunities of women and men in science and research in Germany. The CEWS gives causes for thought, initiates processes of change, provides scientific background and desings transfer process between science and politic.</t>
  </si>
  <si>
    <t>http://www.cews.org</t>
  </si>
  <si>
    <t>German Association of Women Academics - women in science and technology</t>
  </si>
  <si>
    <t>Deutscher Akademikerinnen Bund e.V. - Arbeitskreis Frauen in Naturwissenschaft und Technik</t>
  </si>
  <si>
    <t>Objective: enable female academics to use their professional knowledge effectively; improving the status of girls and women by gender mainstreaming; promoting lifelong learning; supporting the combination of career and family</t>
  </si>
  <si>
    <t xml:space="preserve">http://www.dab-ev.org/index.php?id=33 </t>
  </si>
  <si>
    <t>German women council</t>
  </si>
  <si>
    <t>Kvantitative methods and Informatics</t>
  </si>
  <si>
    <t>Kvantitatívne metódy a informatika</t>
  </si>
  <si>
    <t>Husár, J. (2002)
. Bearislava: Súvaha.</t>
  </si>
  <si>
    <t>Database systems essentials</t>
  </si>
  <si>
    <t>Základy databázových systémov</t>
  </si>
  <si>
    <t xml:space="preserve">Publication arose primarily as a textbook for higher technical education, economic and possibly other fields. The intention was to create teaching materials that would help to orient the theoretical foundations of databases to a wide range of readers, particularly students, but also for software organizations (analysts and developers) and managers. This publication aims to summarize and present basic concepts in parallel and in particular knowledge of relational database type.  Pages: 209 </t>
  </si>
  <si>
    <t xml:space="preserve">Delikat, T. (2006) Bratislava: Delint.
</t>
  </si>
  <si>
    <t>Comenius Logo and Windows</t>
  </si>
  <si>
    <t xml:space="preserve">Manual and methodical materials for managers of computer clubs and computer science at elementary school teachers in the first section offers a description of the environment Comenius Logo for Windows. The methodology of the activities shows how to work in a Windows environment, projects work with the finished programs. Several activities are designed to work in the classroom without a computer. Other activities are devoted to Comenius Logo programming language.  Pages: 160 </t>
  </si>
  <si>
    <t xml:space="preserve">Tomcsányiová, M. (1995). Bratislava: Edifying Pythagoras Agency in cooperation with the Association of Youth Science and Technology </t>
  </si>
  <si>
    <t>Programming in Comenius Logo</t>
  </si>
  <si>
    <t>Methodological materials for teachers of informatics of 6th grade students of primary school.  It is follow-up to  Comenius Logo a Windows. It offers 33 two hour lectures , which are focused more on programming. There are also present ready programs and projects in Comenius Logo. .  Pages: 79</t>
  </si>
  <si>
    <t xml:space="preserve">Tomcsányi, P. -  Tomcsányiová, M. (1997) Bratislava: Methodological centre.        </t>
  </si>
  <si>
    <t>Let´s go programming with us in Comenius Logo</t>
  </si>
  <si>
    <t>Methodological materials for teachers of informatics of 7th grade students of primary school. It presents material for 13 year old students, by programming mainly simple games kids learn new commands of Comenius Logo, divide task into smaller parts and they improve their analytical thinking.</t>
  </si>
  <si>
    <t xml:space="preserve">Tomcsányiová, M. (1998).  Bratislava:
Methodological centre.     </t>
  </si>
  <si>
    <t>More about programming in Comenius Logo</t>
  </si>
  <si>
    <t>University of Aegean, Faculty of Humanities.</t>
  </si>
  <si>
    <t>http://www.rhodes.aegean.gr/sxedia/</t>
  </si>
  <si>
    <t>daskalos.edu.gr</t>
  </si>
  <si>
    <t>Δασκαλος</t>
  </si>
  <si>
    <t>Eduacational Material</t>
  </si>
  <si>
    <t>http://www.daskalos.edu.gr/</t>
  </si>
  <si>
    <t>skoool.gr</t>
  </si>
  <si>
    <t xml:space="preserve">Scripts are a collection of several inspirational topics for teaching programming in the Pascal programming language. Processed topics always start with simple examples, which are then developed into more complex tasks. Scripts are divided into four chapters. The second chapter focuses on working with text files (translation vocabulary, production labels, coding, ...). The third chapter uses the Graph unit (rendering functions, sorting algorithms, ...). The fourth chapter is extending the role of the previous chapters and music using the CRT. Examples are suitable for students of first and second year of secondary school. </t>
  </si>
  <si>
    <t xml:space="preserve">Zelmanová, O. -Cernekova, A. (1997). Bratislava: Methodological centre. </t>
  </si>
  <si>
    <t>Worksheets MS Windows, MS Office</t>
  </si>
  <si>
    <t>Worksheets were created as an auxiliary textbook for teaching Informatics. The textbook contains 5 lessons of MS Windows, 14 lessons of MS Word, 8 lessons of MS Excel, Unit 3 for MS PowerPoint, and number of additional tasks to individual lessons. They are not "menu" driven, but focus on "problem" as a role which should be addressed. Each sheet contains a lot of subject matter for 45 minutes.  Pages: 44</t>
  </si>
  <si>
    <t>Machova, J. (2000).  Bratislava: Methodological centre</t>
  </si>
  <si>
    <t>Teaching internet at basic school</t>
  </si>
  <si>
    <t>Vyučovanie Internetu na základnej škole</t>
  </si>
  <si>
    <t>All members of association are experienced university workers acting as teachers and researchers. They deal with different modern market challenges, i.e. economics, management/marketing problems, accounting and financing, statistics, real-estates, local/regional development determinants, level of life problems and economic policy, international relations.</t>
  </si>
  <si>
    <t>http://www.polsena.ngo.org.pl/</t>
  </si>
  <si>
    <t>The Academic IT Festival</t>
  </si>
  <si>
    <t>Studencki Festiwal Informatyczny</t>
  </si>
  <si>
    <t>The Academic IT Festival is an annual international conference directed especially to people from the whole Poland who show the passionate interest in computer technology. This event distinguishes itself by the fact that it is arranged by students and for students and therefore it caters for users’ tastes perfectly. This Festival is the forum for the interchange of information and experience related to computer technology between the experts and hearers in this field. It makes the contact area for the students with similar interests.</t>
  </si>
  <si>
    <t>http://sfi.org.pl/</t>
  </si>
  <si>
    <t>http://blog.eun.org/insightblog/upload/Women_and_ICT_FINAL.pdf</t>
  </si>
  <si>
    <t>Ecodiario</t>
  </si>
  <si>
    <t>Women who are employed at the ICT sector in Spain.</t>
  </si>
  <si>
    <t>Las mujeres que trabajan en el sector de las tic en espana.</t>
  </si>
  <si>
    <t>http://ecodiario.eleconomista.es/sociedad/noticias/922537/12/08/Las-mujeres-que-trabajan-en-el-sector-de-las-tic-en-espana-ganan-de-media-322-euros-menos-que-los-hombres.html</t>
  </si>
  <si>
    <t>Las mujeres que trabajan en el sector de las tic en España ganan de media 322 euros menos que los hombres</t>
  </si>
  <si>
    <t>ENTER</t>
  </si>
  <si>
    <t>ICT in Spain</t>
  </si>
  <si>
    <t>Las Tecnologías de la Información en España</t>
  </si>
  <si>
    <t>http://www.enter.ie.edu/cms/es/documento/7451/1</t>
  </si>
  <si>
    <t xml:space="preserve">ENTER es el centro del IE Business School para el análisis de la sociedad de la información y las telecomunicaciones </t>
  </si>
  <si>
    <t>Fundación Santillana</t>
  </si>
  <si>
    <t>ERIC - the Education Resources Information Center - is an online digital library of education research and information. ERIC is sponsored by the Institute of Education Sciences (IES) of the U.S. Department of Education. ERIC provides ready access to education literature to support the use of educational research and information to improve practice in learning, teaching, educational decision-making, and research.</t>
  </si>
  <si>
    <t>http://www.eric.ed.gov/</t>
  </si>
  <si>
    <t>PRO:ICT</t>
  </si>
  <si>
    <t>PRO::ICT is an innovative approach to increase gender participation in ICT related education and make women benefit from information technologies.
PRO::ICT addresses inequalities of female participation in the IT sector by an eLearning Module for Gender Sensitive Training and a database of the Collection of Best Practice Training Materials.</t>
  </si>
  <si>
    <t>http://www.pro-ict.net/pro_ict</t>
  </si>
  <si>
    <t>TeachersCorner</t>
  </si>
  <si>
    <t>Teacher Resources and Classroom Management - Teacher Helper</t>
  </si>
  <si>
    <t>http://www.theteacherscorner.net</t>
  </si>
  <si>
    <t>Inspiring Teachers</t>
  </si>
  <si>
    <t>We are a community of educators networking for mutual growth and support in the teaching profession. Our mission is to empower beginning teachers and provide strategies to help them not just survive, but thrive in the classroom.</t>
  </si>
  <si>
    <t>http://www.inspiringteachers.com</t>
  </si>
  <si>
    <t>Teaching Effectiveness Programme</t>
  </si>
  <si>
    <t>Inclusive Classroom: Gender - collection of related web resourcs</t>
  </si>
  <si>
    <t>http://tep.uoregon.edu/resources/diversity/students/genderwebresources.html</t>
  </si>
  <si>
    <t>Gender Equity Resources</t>
  </si>
  <si>
    <t>Collection of references concerning the issue of gender and STEM. (mainly from '90s)</t>
  </si>
  <si>
    <t>http://www.uwm.edu/~kellyk2/resources.html</t>
  </si>
  <si>
    <t>CRPC - Center for Research on Parallel Computing at Rice University</t>
  </si>
  <si>
    <t>Resource collection,  inclduing materials with information on gender equity and related websites and organisations</t>
  </si>
  <si>
    <t>http://www.crpc.rice.edu/education/resources.html</t>
  </si>
  <si>
    <t>Teaching Resource Center</t>
  </si>
  <si>
    <t>Teaching a Diverse Student Body: Gender Dynamics in the Classroom, Teaching To Promote Gender Equity</t>
  </si>
  <si>
    <t>http://trc.virginia.edu/Publications/Diversity/II_Promote_Equity.htm</t>
  </si>
  <si>
    <t>REALM - Really Exploring and Learning Metherology</t>
  </si>
  <si>
    <t>On-Line Gender Equity Resources: Collection of different resources for teachers on gender equity in science teaching. Published in the frame of the REALM project: The overall goal of this project is to significantly enhance access of young girls to improved science, mathematics, and technology (SMT) education, as well as expose them to possibilities in meteorology-related careers. The primary population of young girls we are working with consists of underserved middle school girls.</t>
  </si>
  <si>
    <t>http://www.met.fsu.edu/orgs/realm/equityresources.html</t>
  </si>
  <si>
    <t>National Council of Teachers of Mathematics</t>
  </si>
  <si>
    <t>Elementary School Resources: Gender, including material for reflection of teachers' behaviour and role in the classroom</t>
  </si>
  <si>
    <t>http://www.nctm.org/profdev/content.aspx?id=15743</t>
  </si>
  <si>
    <t>WAM - Women and Mathematics Network</t>
  </si>
  <si>
    <t xml:space="preserve">Women and Mathematics Network </t>
  </si>
  <si>
    <t>http://www.mystery.com/WAM/</t>
  </si>
  <si>
    <t>EducatingJane</t>
  </si>
  <si>
    <t>Being aware of classroom inequities is just the beginning.  The most important thing you can do for a child of any age is help them increase and maintain their self-esteem.  Do this by celebrating their individuality and what they add to the world.   </t>
  </si>
  <si>
    <t>http://www.educatingjane.com/educators.htm</t>
  </si>
  <si>
    <t>Seeing Gender: Tools for Change</t>
  </si>
  <si>
    <t>The CD-ROM package was designed to present research conducted as part of the local reform effort in an interactive way, but can also be used effectively by pre-service teachers as part of diversity classes or by in-service teachers and school boards interested in making their schools more culturally inclusive.</t>
  </si>
  <si>
    <t>http://mdac.educ.ksu.edu/Resources/ed_services/SG_WEB/SeeingGender/ProgramIntro.html</t>
  </si>
  <si>
    <t>Education World</t>
  </si>
  <si>
    <t>Why are girls so poorly represented in advanced technology classes? Why do so few women opt for careers in technology? A recent report answers those questions and more. What can you do to help the girls in your classrooms become tech-savvy women?</t>
  </si>
  <si>
    <t>http://www.educationworld.com/a_tech/tech/tech028.shtml</t>
  </si>
  <si>
    <t>video</t>
  </si>
  <si>
    <t>MERLOT</t>
  </si>
  <si>
    <t>Multimedia Educational Resources for Learning and Online Teaching</t>
  </si>
  <si>
    <t>http://www.merlot.org</t>
  </si>
  <si>
    <t>Educators' Reference Desk</t>
  </si>
  <si>
    <t>The Educator's Reference Desk builds on over a quarter century of experience providing high-quality resources and services to the education community.</t>
  </si>
  <si>
    <t>http://www.eduref.org/</t>
  </si>
  <si>
    <t>A to Z Teacher Stuff is a teacher-created site designed to help teachers find online resources more quickly and easily. Find lesson plans, thematic units, teacher tips, discussion forums for teachers, downloadable teaching materials &amp; eBooks, printable worksheets and blacklines, emergent reader books, themes, and more.</t>
  </si>
  <si>
    <t>http://www.atozteacherstuff.com/</t>
  </si>
  <si>
    <t>Teacher Created Resources</t>
  </si>
  <si>
    <t>Here it is! A treasure chest of free lessons, activities, calendars, brain teasers, teaching tips, daily quotes, and much more! Our free teacher resources are updated frequently, so check back soon for new freebies!</t>
  </si>
  <si>
    <t>http://www.teachercreated.com/</t>
  </si>
  <si>
    <t>Teachnology</t>
  </si>
  <si>
    <t>We provide free and easy to use resources for teachers dedicated to improving the education of today's generation of students. We featur</t>
  </si>
  <si>
    <t>http://www.teach-nology.com/web_tools/materials/</t>
  </si>
  <si>
    <t>Free - Federal Resources for Educational Excellence</t>
  </si>
  <si>
    <t>Gender-sensitive informatics teaching - who is in need of mono-education today?</t>
  </si>
  <si>
    <t>Gendersensitiver „Informatik“-Unterricht – oder Wer braucht heute noch monoedukativen Unterricht?</t>
  </si>
  <si>
    <t>http://www.mediamanual.at/mediamanual/themen/pdf/diverse/48_Wurm.pdf</t>
  </si>
  <si>
    <t>Are the old sterotypes of technophile boys and girls playing with dolls not out of date?  Is gender important for reality construction and for the actions of people? Is the denaturalisation of the gender term accomplished on a theoretical basic, not in public practice? Believe it or not, girls think differently. Boys too.</t>
  </si>
  <si>
    <t>software</t>
  </si>
  <si>
    <t>course</t>
  </si>
  <si>
    <t xml:space="preserve">Teaching and Learning Resources from Federal Agencies: FREE makes it easier to find teaching and learning resources from the federal government. More than 1,500 federally supported teaching and learning resources are included from dozens of federal agencies. New sites are added regularly. </t>
  </si>
  <si>
    <t>http://free.ed.gov/</t>
  </si>
  <si>
    <t>TeachersFirst</t>
  </si>
  <si>
    <t xml:space="preserve">TeachersFirst is a rich collection of lessons, units, and web resources designed to save teachers time by delivering just what they need in a practical, user-friendly, and ad-free format. We offer our own professional and classroom-ready content along with thousands of reviewed web resources, including practical ideas for classroom use and safe classroom use of Web 2.0. Busy teachers, parents, and students can find resources using our subject/grade level search, keyword search, or extensive menus. </t>
  </si>
  <si>
    <t>http://www.teachersfirst.com</t>
  </si>
  <si>
    <t>Scholastic</t>
  </si>
  <si>
    <t>Teaching Resources</t>
  </si>
  <si>
    <t>http://www2.scholastic.com</t>
  </si>
  <si>
    <t>TeacherNet</t>
  </si>
  <si>
    <t>This section hosts a wealth of free online teaching resources, including reviews of over 2000 lesson plans. For teaching ideas, follow the lesson plans link and search by subject and key stage through TeacherNet, the National Curriculum or Schemes of Work.</t>
  </si>
  <si>
    <t>Thinkfinity</t>
  </si>
  <si>
    <t>Thinkfinity.org is the cornerstone of Verizon Foundation's literacy, education and technology initiatives. Our goal is to improve student achievement in traditional classroom settings and beyond by providing high-quality content and extensive professional development training.</t>
  </si>
  <si>
    <t>http://www.thinkfinity.org</t>
  </si>
  <si>
    <t>Online Teaching Resources, Focus on Mathematics, Science; special resources related to gender equity</t>
  </si>
  <si>
    <t>Automobile in American Life and Society</t>
  </si>
  <si>
    <t>The automobile’s impact on American life is everywhere, for the car is much more than a means of traveling from one place to another. This web site explores some of that vast impact. It is designed primarily with college students and faculty in mind, but students and educators at other levels, as well as the general public, will find it of interest. Special section on gender and the automobile</t>
  </si>
  <si>
    <t>http://www.autolife.umd.umich.edu/Gender.htm</t>
  </si>
  <si>
    <t>UNESCO Bankog -Directory of ICT Resources for Teaching and Learning of Science, Mathematics and Language</t>
  </si>
  <si>
    <t>UNESCO Bankog - Directory of ICT Resources for Teaching and Learning of Science, Mathematics and Language</t>
  </si>
  <si>
    <t>The directory describes the content of an accompanying CD, which contains a set of ICT-based resources for teaching and learning of science, mathematics, and language for secondary-level students. These resources stem from UNESCO Bangkok</t>
  </si>
  <si>
    <t>http://www.unescobkk.org/information/news-and-events/voices/unesco-bangkok-newslettter-no-7-may-2006/resource-materials/directory-of-ict-resources-for-teaching-and-learning-of-science-mathematics-and-language/</t>
  </si>
  <si>
    <t>ICTeachers</t>
  </si>
  <si>
    <t>ICTeacher</t>
  </si>
  <si>
    <t>The ICTeachers website is the public services area for ICWebs. It is designed to provide a range of freely available resources and support for all those involved in education - from the very youngest to the more mature! Browse through our resources and reviewed links to websites, or enjoy the discussion and ideas in our collaborative area.</t>
  </si>
  <si>
    <t>http://www.icteachers.co.uk/resources/home_resources.htm</t>
  </si>
  <si>
    <t>Digital Teacher Units for Gender in History</t>
  </si>
  <si>
    <t>http://www.gse.harvard.edu/~wit/exploring/index.htm</t>
  </si>
  <si>
    <t>Wikigender</t>
  </si>
  <si>
    <t>Wikigender is a project initiated by the OECD Development Centre to facilitate the exchange and improve the knowledge on gender-related issues around the world. A particular focus lies on gathering empirical evidence and identifying adequate statistics to measure gender equality</t>
  </si>
  <si>
    <t>http://www.wikigender.org</t>
  </si>
  <si>
    <t>UPDATE</t>
  </si>
  <si>
    <t>UPDATE - the Project: UPDATE stands for Understanding and Providing a Developmental Approach to Technology Education – Aim of the programme is to improve science and technology teaching in Europe in order to appeal young people to technology, especially girls. New learning material and methods shall result from the project which is focussing three age-groups mainly: early childhood, elementary school (age 6 to 12) and general education (age 13-18).</t>
  </si>
  <si>
    <t>http://update.jyu.fi</t>
  </si>
  <si>
    <t>STELLA - Science Teachign in a Lifelong Learning Approach</t>
  </si>
  <si>
    <t>STELLA is an interactive and multilingual web portal for all people involved in science education who want to communicate experiences, cooperate, exchange ideas and thoughts on teaching methods and approaches</t>
  </si>
  <si>
    <t>http://www.stella-science.eu</t>
  </si>
  <si>
    <t>I-Curriculum</t>
  </si>
  <si>
    <t>What key skills do we need to be digitally literate? How can we function effectively in an information-rich world mediated increasingly by digital technologies? What is the difference in being able to operate technology and having it transform thinking? The project examined how the various partner countries - Germany, Greece, Romania, Spain and the UK - have responded and should respond to these challenges within school practices.</t>
  </si>
  <si>
    <t>http://www.futurelab.org.uk/projects/i-curriculum</t>
  </si>
  <si>
    <t>Gender Watch</t>
  </si>
  <si>
    <t>WomenWatch is the central gateway to information and resources on the promotion of gender equality and the empowerment of women throughout the United Nations system</t>
  </si>
  <si>
    <t>http://www.un.org/womenwatch/</t>
  </si>
  <si>
    <t>Women in Leadership in the Information Society</t>
  </si>
  <si>
    <t>The Women in Leadership and Information Society lead by INSEAD, The Women’s Forum for the Economy and Society, and Microsoft, is a platform for professional and dynamic women, working at the European level (EU and EU Members). It provides high level women from various industries, administration and NGO’s the ability to network, exchange ideas, and best practices. The network also provides the opportunity for these women to profit from each other’s knowledge and experience while recognizing the need for, and actively fostering, higher participation of women, particularly in the economic world.</t>
  </si>
  <si>
    <t>http://womenintechnologyleadership.org/</t>
  </si>
  <si>
    <t>GenderIT.org</t>
  </si>
  <si>
    <t>GenderIT.org is the result of months of researching, classifying, interpreting and monitoring ICT policies which affect women around the world, but specifically in four regions – Africa, Asia-Pacific, Central Eastern Europe and Latin America.</t>
  </si>
  <si>
    <t>http://www.genderit.org/</t>
  </si>
  <si>
    <t>EPWS - The Voice of Women Scientists in EU Research Policy</t>
  </si>
  <si>
    <t>The European Platform of Women Scientists is a non-profit umbrella organisation that represents the needs, concerns, interests and aspirations of women scientists in Europe, in all disciplines, and at all stages of their career path.</t>
  </si>
  <si>
    <t>http://www.epws.org/</t>
  </si>
  <si>
    <t>WITT - Women Information Technology Transfer</t>
  </si>
  <si>
    <t>WITT is a European network working in the field of Gender, Transformation, and Information and Communication Technologies. WITT envisions Europe as a place of real democracy in power where genders are completely equal, and women are recognised as driving force of the continent and their inputs to the society are highlighted.</t>
  </si>
  <si>
    <t>http://www.witt-project.net/</t>
  </si>
  <si>
    <t>equalitech</t>
  </si>
  <si>
    <t xml:space="preserve">Equalitec seeks to address gender inequality in the Information Technology, Electronics and Communications (ITEC) industries by providing services and resources to individuals and organisations for more effective implementation of diversity policies. </t>
  </si>
  <si>
    <t>http://www.equalitec.org.uk/</t>
  </si>
  <si>
    <t>European Schoolnet</t>
  </si>
  <si>
    <t>Gender equality politics: introduction to theory of politics gender equality
Faculty of Social Studies, University in Sládkovičovo   ISBN 9788089267200</t>
  </si>
  <si>
    <t xml:space="preserve">Skalka, J. - Jakab, I. (2005). Nitra. </t>
  </si>
  <si>
    <t>Publication Quantitative Methods and Computer Science is the fifth of fifteen books published by the Project Accountant certification profession in the Slovak Republic. Its contents is a comprehensive set of teaching materials. Its content defines the required knowledge test on the composition of the required courses in the area of quantitative methods, thus becomes an indispensable tool for those, who aspire to obtain a certificate in a qualifying stage.  EAN: 9788088931126</t>
  </si>
  <si>
    <t xml:space="preserve">In the publication, the authors tried to cover the particular requirements of educational standards. Each chapter represents the cumulative knowledge and information, except the part that focuses on programming, in which the authors address the processing issues in more detail. Pages: 460. ISBN: 9788089132492 </t>
  </si>
  <si>
    <t>Skalka, J. (2007). Bratislava: ENIGMA.</t>
  </si>
  <si>
    <t xml:space="preserve">New A-levels informatics + CD </t>
  </si>
  <si>
    <t xml:space="preserve">Nová maturita informatika + CD </t>
  </si>
  <si>
    <t xml:space="preserve">This publication is designed especially for students who are preparing for the baccalaureate in computer science. Based on the secondary school curriculum as a new concept of responsible school-leaving examination. In each section, students can find information of software and computer hardware, data processing, programming and computer networks. The publication is also an annex on the CD. What should students master: easy, short programs in C and Pascal languages, award created in Excel, PowerPoint presentation, example of a simple website. Pages: 96, Year: 11/2005 </t>
  </si>
  <si>
    <t>Kundráková. - Kultan. (2005). Bratislava: Príroda</t>
  </si>
  <si>
    <t>Informatics textbook for high schools</t>
  </si>
  <si>
    <t>Učebnica Informatiky pre stredné školy</t>
  </si>
  <si>
    <t>The stereotypes of the Role of the Genders in the Informatics books</t>
  </si>
  <si>
    <t>Τα Στερεότυπα του Ρόλου των Φύλων σε Βιβλία Πληροφορικής</t>
  </si>
  <si>
    <t>http://srv-dide.lar.sch.gr/keplinet/docs/pdkap2.pdf</t>
  </si>
  <si>
    <t>The analysis of the texts and pictures used in the 14 books reviwed, showed that gender stereotypes have not been omitted in the books’ context. Women are presented as they are not using ICTs or they use them less than men do. The way women are presented in the books doesn’t support the use of ICTs by the female side as this representation continues the old social inequalities.</t>
  </si>
  <si>
    <t>Koukourikou S.</t>
  </si>
  <si>
    <t>Φύλο και Σχολικά Βιβλία Πληροφορικής: Μελετώντας την Περίπτωση του Βιβλίου του Γυμνασίου</t>
  </si>
  <si>
    <t>http://dide.dod.sch.gr/plinet/imerida08/eisigiseis/11-2.pdf</t>
  </si>
  <si>
    <t>Kochilakis G.</t>
  </si>
  <si>
    <t>Ανάλυση της επίδοσης των μαθητών της τρίτης τάξης γυμνασίου στο μάθημα της Πληροφορικής στις απολυτήριες εξετάσεις περιόδου Ιουνίου 2009</t>
  </si>
  <si>
    <t>http://plirancrete.sch.gr/files/EreunitikesErgasies/analisi%20ejetaseon%20gymnasiou2008-09.pdf</t>
  </si>
  <si>
    <t>Kefala S.</t>
  </si>
  <si>
    <t>Focus on Greece: Investment in ICT, a policy priority</t>
  </si>
  <si>
    <t>http://insight.eun.org/ww/en/pub/insight/policy/policy_briefings/focus_on_greece__investment_in.htm</t>
  </si>
  <si>
    <t>According to the ‘Digital Divide in Europe’ (Eurostat 2005), Greece occupies a low position in the ‘digital race’, coming in the bottom half of indicators concerning the use of new technologies. In order to be able to face the challenges of the 21st century and confront the digital age, the promotion of the Information Society represents one of the main policy priorities in Greece in recent years.</t>
  </si>
  <si>
    <t>Euridice Study</t>
  </si>
  <si>
    <t>Greece - National summary sheets on education systems in Europe and ongoing reforms</t>
  </si>
  <si>
    <t>ΣΥΝΟΠΤΙΚΗ ΠΑΡΟΥΣΙΑΣΗ ΤΩΝ ΕΚΠΑΙΔΕΥΤΙΚΩΝ ΣΥΣΤΗΜΑΤΩΝ ΣΤΗΝ ΕΥΡΩΠΗ ΚΑΙ ΤΡΕΧΟΥΣΕΣ ΜΕΤΑΡΡΥΘΜΙΣΕΙΣ</t>
  </si>
  <si>
    <t>http://eacea.ec.europa.eu/education/eurydice/documents/eurybase/national_summary_sheets/047_EL_EL.pdf</t>
  </si>
  <si>
    <t>Lampousaki S.</t>
  </si>
  <si>
    <t>Gender pay gap most acute among highly educated women</t>
  </si>
  <si>
    <t>http://www.eurofound.europa.eu/ewco/2008/07/GR0807019I.htm</t>
  </si>
  <si>
    <t>In 2007, the Bank of Greece published a study examining the link between educational level and wage differentials between men and women in the labour market. The research calls attention to the fact that highly educated women who are top earners in Greece receive much lower pay than men with similar levels of education. Taking account of a variety of labour market characteristics, the study finds that a sizeable part of the gender pay gap remains unexplained.</t>
  </si>
  <si>
    <t>Observatory for the Greek Information Society Study</t>
  </si>
  <si>
    <t>Report on the research findings among schools</t>
  </si>
  <si>
    <t>Έκθεση αναφοράς αποτελεσμάτων έρευνας χρήσης των Νέων Τεχνολογιών στα Σχολεία</t>
  </si>
  <si>
    <t>http://www.observatory.gr/page/default.asp?la=1&amp;id=2101&amp;pk=428&amp;return=183</t>
  </si>
  <si>
    <t>Organisation of the education system in Greece</t>
  </si>
  <si>
    <t>Ογράνωση του εκπαιδευτικού συστήματος στην Ελλάδα</t>
  </si>
  <si>
    <t>http://eacea.ec.europa.eu/education/eurydice/documents/eurybase/eurybase_full_reports/EL_EL.pdf</t>
  </si>
  <si>
    <t xml:space="preserve">Jobs offers opportunities as the Internet to teach at primary school (trying to facilitate the primary school teachers to teach Internet), it also provides some suggestions for its widespread use. It consists of four distinct parts. The first part is to motivate the reader to use the Internet, provides some illustrative proposals for educational use of the Internet, to show how the network helps in the learning process in schools abroad and also informs about the use of Internet in primary schools in our country. Pages: 55 </t>
  </si>
  <si>
    <t>Huraj, L. (1997). Bratislava: Methodological Center.</t>
  </si>
  <si>
    <t>Basics of PC, Windows XP, Office</t>
  </si>
  <si>
    <t xml:space="preserve">Základy PC, Windows XP, Office </t>
  </si>
  <si>
    <t>Publication responds to the requirements of today and those interested in learning the operating system Windows XP and MS Office package. The book is a textbook and reference manual. ISBN 80-968436-5-6</t>
  </si>
  <si>
    <t>Pink and Blue World. Gender stereotypes and its consequences</t>
  </si>
  <si>
    <t xml:space="preserve">Thematic workbook is a guide to becoming familiar with Pascal programming language. It contains a minimum of theory, all new concepts are explained on the solved examples. The workbook is divided into 13 chapters. The first chapters will teach the basic algorithmic and programming concepts such as program, variable cycle procedure, inputs, branching calculation function ... Other chapters teach to use such means of Pascal (input from the keyboard and mouse, field) which can be very easy to program interesting and interactive projects. </t>
  </si>
  <si>
    <t>Belušová,M. - Vargas,M. - Zimanová, R. (2002). Bratislava: SPN.</t>
  </si>
  <si>
    <t>Creative Informatics - 1.book from programming</t>
  </si>
  <si>
    <t xml:space="preserve">Thematic workbook is a guide to becoming familiar with Imagine programming language. It contains a minimum of theory, all new concepts are explained on the solved examples. The workbook is divided into 10 chapters. In the first chapters students will become acquainted with the basics of turtle graphics. Later they will learn to create own commands with and without parameters. </t>
  </si>
  <si>
    <t>Blaho,A. - Kalaš, I. (2005). Bratislava: SPN.</t>
  </si>
  <si>
    <t xml:space="preserve">Thematic workbook is a guide to becoming familiar with programming language Logo. The workbook contains a minimum of theory, all new concepts are explained on the solved examples. The workbook is divided into 13 chapters. In the first seven chapters is explained the basic turtle geometry and algorithmic programming concepts such as cycles, procedures, inputs, calculating branching, recursion. </t>
  </si>
  <si>
    <t>Varga, M. - Blaho,A. - Zimanová, R. (1999). Bratislava: SPN.</t>
  </si>
  <si>
    <t>Comenius Logo: Creative Informatics (Part 1)</t>
  </si>
  <si>
    <t>Comenius Logo: Tvorivá Informatika (1. časť)</t>
  </si>
  <si>
    <t>Book is intended mainly for secondary school students and their teacher of Informatics, but also undergraduate students - future teachers of informatics. It is assumed that the reader already knows the basics and wants to learn Logos further, should develop more extensive applications for entertainment and learning. Pages: 157.</t>
  </si>
  <si>
    <t>Blaho, A. - Kalaš, I. (1999). Bratislava: CL Group.</t>
  </si>
  <si>
    <t xml:space="preserve">Book offers projects that aim to present the variety of possible applications in Logo as the environment for the development of curriculum projects. In the chapter turtle geometry reader will recall basic Logo programming language and basic programming techniques. In the first chapter students meet with data structures, the authors try to present a modern view of the relationship between programs and data. </t>
  </si>
  <si>
    <t>Comenius Logo for Windows</t>
  </si>
  <si>
    <t>Collection contains several examples of solved examples in Comenius Logo programming environment (simple and complex). Tasks were selected to demonstrate the new aspects of programming language and to include topics attractive to secondary school students. The first examples of the work described with image editor. Initial examples in the collection deal with the turtle geometry, with image themes, but also purely with text. In other examples maybe encountered with sounds, animations. Pages: 70</t>
  </si>
  <si>
    <t xml:space="preserve">Blahová, V. (1997)  Bratislava: Methodological Center. </t>
  </si>
  <si>
    <t>Work with text</t>
  </si>
  <si>
    <t>Práca s textom</t>
  </si>
  <si>
    <t>Thematic booklet offers procedures of basic work with a text editor MS Word. But despite the environment of individual editors to differ, the basic principles of work are the same for all environments and all generally applicable terms used when working with text. Pages: 48.</t>
  </si>
  <si>
    <t xml:space="preserve">Machova, J. (2002) Bratislava: SPN. </t>
  </si>
  <si>
    <t>Work with tables</t>
  </si>
  <si>
    <t>Práca s tabuľkami</t>
  </si>
  <si>
    <t xml:space="preserve">The workbook is divided into 17 chapters. Each presents new opportunities for work with a text editor (such as different ways of formatting text, etc..) Offers a role in which it is possible to use newly acquired skills. </t>
  </si>
  <si>
    <t xml:space="preserve">Lukáč, S. - Šnajder, Ľ. (2001). Bratislava: SPN. </t>
  </si>
  <si>
    <t>Work with internet</t>
  </si>
  <si>
    <t>Práca s Internetom</t>
  </si>
  <si>
    <t>Signatory European and International stakeholders now propose together a Code of Best Practices for Women in ICT that reflects recent positive developments and seeks to be a rallying point for other stakeholders fishing to support and promote the greater participation of women in the sector. The Code aims not only to ensure that more women choose careers in the sector but also that they are encouraged and supported to remain and progress in their chosen area of work. This code will be subject to national and international practices.</t>
  </si>
  <si>
    <t>European Commission</t>
  </si>
  <si>
    <t>Women in ICT. Status and the way ahead</t>
  </si>
  <si>
    <t>http://ec.europa.eu/information_society/activities/itgirls/doc/women_ict_report.pdf</t>
  </si>
  <si>
    <t>This report provides evidence of gender imbalances identified in the main activities that shape, create and manage new knowledge, processes, methods and systems. The data indicates that women are significantly under-represented in the business enterprise sector where the EU’s R&amp;D is mostly intensive. A similar situation is noticeable in senior academic positions where future professionals are educated. Similarly, women are under-represented in decision making positions where science and technology strategies are set, ICT policies are developed, and the agenda for the future is determined.</t>
  </si>
  <si>
    <t>UNIFEM/UNDP</t>
  </si>
  <si>
    <t>Bridging the Gender Digital Divide: A Report on Gender and ICT in Central and Eastern Europe and the Commonwealth of Independent States</t>
  </si>
  <si>
    <t>http://www.unifem.org/attachments/products/BridgingGenderDigitalDivide_eng.pdf</t>
  </si>
  <si>
    <t xml:space="preserve">A Report on Gender and ICT in Central and Eastern Europe and the Commonwealth of Independent States </t>
  </si>
  <si>
    <t>Anja Balanskat</t>
  </si>
  <si>
    <t>Assessment Schemes for Teachers’ ICT competence</t>
  </si>
  <si>
    <t>http://insight.eun.org/ww/en/pub/insight/misc/specialreports/ictcompetencies.htm</t>
  </si>
  <si>
    <t>Agency Girls in Science and Ttechnology - Technical University Munich</t>
  </si>
  <si>
    <t>New media in education</t>
  </si>
  <si>
    <t>since 1999</t>
  </si>
  <si>
    <t>http://www.oecd.org/document/47/0,3343,en_2649_34319_41689640_1_1_1_37417,00.html</t>
  </si>
  <si>
    <t>http://www.fastuk.org/research/projview.php?id=336</t>
  </si>
  <si>
    <t>The book contains many valuable examples of computer use on a variety of classes and describes the implications arising from this approach.</t>
  </si>
  <si>
    <t>The book is addressed to: teachers to encourage them to computer-aided teaching, students who the computer can help in homework, and parents to show them a new medium conducive to the development of their children.</t>
  </si>
  <si>
    <t>Women and ICT. Why are girls still not attracted to ICT studies
and careers?</t>
  </si>
  <si>
    <t>New media in education: application of information and communication technologies in education</t>
  </si>
  <si>
    <t>La diseñadora Susan Kare, inventora de iconos informáticos.</t>
  </si>
  <si>
    <t>Polski SPOJ</t>
  </si>
  <si>
    <t>A to Z Teacher Stuff</t>
  </si>
  <si>
    <t>Mathematics Portal.pl</t>
  </si>
  <si>
    <t>ZUM-Wiki is a public platform for didactic topics and learning processes. It is used for the exchange of information, experiences and ideas about lessons and school.</t>
  </si>
  <si>
    <t>Portal for teachers.News: communications ministry, right to education, examinations, 
contests, trivia, fairs/conferences. Catalogs: educational portals,
educational journals, publications, useful links, payroll calculator.</t>
  </si>
  <si>
    <t>Aims: to increase the amount of women using the internet up to 50 percent, to enable affordable internet usage for women without accesstto the Internet at home, to facilitate the expertise in dealing with the internet, - to show women how much fun the worldwide web can be and how they can use it for networking, entertainment as well as further education, to motivate women to test suitability for daily use of the internet and to participate in designing the information society (project period: 1998-2005)</t>
  </si>
  <si>
    <t xml:space="preserve">http://www.frauen-ans-netz.de/ </t>
  </si>
  <si>
    <t>Association for Women in Science and Technology</t>
  </si>
  <si>
    <t>Frauen in Naturwissenschaft und Technik e. V. (NUT)</t>
  </si>
  <si>
    <t>„The association Women in Science and Technology is a network of women, who are working or studying in the scientific or technical area.”</t>
  </si>
  <si>
    <t xml:space="preserve">http://www.nut.de </t>
  </si>
  <si>
    <t>Gender Networking</t>
  </si>
  <si>
    <t>http://www.rovnopravnost.sk/rodova.html</t>
  </si>
  <si>
    <t>On the way to equality</t>
  </si>
  <si>
    <t>Citizen and Democracy Association in 2008 in collaboration with the Institute of Public Affairs, Partners for Democratic Change Slovakia and Title 98 in the support of the European Community Progress implemented a project "Towards Equality: awareness and multilevel strengthening civil society and public actors in the field of non-discrimination. The project aimed to contribute to the elimination of discrimination and exploitation of multi-level interdisciplinary approaches.</t>
  </si>
  <si>
    <t>http://www.oad.sk/?q=sk/projects/progress</t>
  </si>
  <si>
    <t>Project Gender mainstreaming on the labour market</t>
  </si>
  <si>
    <t>Projekt Gender mainstreaming na trhu práce</t>
  </si>
  <si>
    <t>„We want to support you to find your appropriate career with many information, hints and offers on this portal: job description, apprenticeship exchanges, application hints, events, information offers for your communication- and presentation-ability, links to further information and much more. Thereby we always take a special look at the world of STEM-occupations.”</t>
  </si>
  <si>
    <t xml:space="preserve">http://www.jump-in-mint.de </t>
  </si>
  <si>
    <t>Competence Forum Gender Research in Informatics and Science</t>
  </si>
  <si>
    <t>Kompetenzforum Genderforschung in Informatik und Naturwissenschaften</t>
  </si>
  <si>
    <t>In the forum competent female scientists teach and research on gender-topics in their academic field. Attention is directed to the interface between informatics and science.</t>
  </si>
  <si>
    <t xml:space="preserve">http://gin.iig.uni-freiburg.de/h_seite.php?h_men=1 </t>
  </si>
  <si>
    <t>Girls and Technology - University of Bamberg</t>
  </si>
  <si>
    <t>Mädchen und Technik – Universität Bamberg</t>
  </si>
  <si>
    <t xml:space="preserve">The aim of the initiative is to get girls and young women interested in technical and scientific occupations. </t>
  </si>
  <si>
    <t>http://www.mut-bamberg.de/</t>
  </si>
  <si>
    <t>MeMPhys - Mentoring in mathematics and physics</t>
  </si>
  <si>
    <t>MeMPhys - Mentoring in Mathematik und Physik</t>
  </si>
  <si>
    <t>Aim: Supporting women in studying mathematics and physics. The hearts of the mentoring-programme are the “tandems”: Every participant in basic studies is classified as a “mentee” with her “mentor”. At regular meetings, the mentee gets the chance to consult her mentor, and to ask questions about the study and related issues.</t>
  </si>
  <si>
    <t xml:space="preserve">http://www.memphys.uni-freiburg.de </t>
  </si>
  <si>
    <t>Network "Gender Studies + TechnoedSciences"</t>
  </si>
  <si>
    <t>Netzwerk "Gender Studies + TechnoMedSciences"</t>
  </si>
  <si>
    <t>The network "Gender Studies + TechnoMedSciences" […] is a network of gender-researchers in science, mathematics, medicine and technology and also of cultural- and social science. The development of research co-operations, the acquisition of financing facilities, common publications and conceptions for teaching and curricula development in the area TechnoMedSciences are contents of the work.</t>
  </si>
  <si>
    <t>ftp://ftp.cordis.lu/pub/indicators/docs/2004_1857_en_web.pdf</t>
  </si>
  <si>
    <t>The Key Figures 2005 give a sharp insight on the most important aspects of EU research and innovation investment and performance in Europe, the US and Japan. For the first time, they include data on China. especially Section “Women are under-represented in research” and p. 49</t>
  </si>
  <si>
    <t>Key Figures 2007 - Towards a European Research Area Science, Technology and Innovation</t>
  </si>
  <si>
    <t>http://ec.europa.eu/invest-in-research/pdf/download_en/keyfigures_071030_web.pdf</t>
  </si>
  <si>
    <t>Key Figures 2007 presents data and statistics on science, technology and innovation up to 2005, thus predating recent policy initiatives and renewed commitments. It shows however that these recent policy developments are now more than ever needed, for at least five reasonssee especially. Sections “Graduation from tertiary education” and “Science &amp; Technology labour force” pp 88-90</t>
  </si>
  <si>
    <t>SchoolNetGuide: Internet durante la lezione</t>
  </si>
  <si>
    <t xml:space="preserve">It is a short manual for teachers published by Swisscom. Its goal is offer the teachers information on how to use internet in class in a profitable way and how to integrate it inside school courses. Teachers and schools can ask Swisscom for receiving this manual for free. The request can be done on the website http://www.swisscom.ch/GHQ/content/SAI/Bildungsangebote/SchoolNetGuide/?drilldown=3 </t>
  </si>
  <si>
    <t>SchoolNEtGuide: Infrastructure</t>
  </si>
  <si>
    <t>SchoolNetGuide: Infrastructure</t>
  </si>
  <si>
    <t xml:space="preserve">It is a short manual for teachers published by Swisscom. Its goal is to help teachers passing through a 4 steps path, from no PC available at school, to the creation of a network useful for the school purposes. Teachers and schools can ask Swisscom for receiving this manual for free. The request can be done on the website http://www.swisscom.ch/GHQ/content/SAI/Bildungsangebote/SchoolNetGuide/?drilldown=3 </t>
  </si>
  <si>
    <t>SchoolNEtGuide: Efficient researches</t>
  </si>
  <si>
    <t>SchoolNetGuide: Ricerche efficienti</t>
  </si>
  <si>
    <t xml:space="preserve">It is a short manual for teachers and Internet users published by Swisscom. The manual gives useful suggestions to teachers on how to look for infrmation on the web. Teachers and schools can ask Swisscom for having it freely. The request can be done on the website http://www.swisscom.ch/GHQ/content/SAI/Bildungsangebote/SchoolNetGuide/?drilldown=3 </t>
  </si>
  <si>
    <t>SchoolNEtGuide: "Online I'm a Rebel_3000" Youths in the Internet</t>
  </si>
  <si>
    <t>SchoolNetGuide: "Online sono Ribelle_3000" Giovani in Internet</t>
  </si>
  <si>
    <t xml:space="preserve">It is a short manual for teachers and pupils published by Swisscom. It is a manual about virtual identities and and the opportunities and risks linked to them. Teachers and schools can ask Swisscom for having it freely. The request can be done on the website http://www.swisscom.ch/GHQ/content/SAI/Bildungsangebote/SchoolNetGuide/?drilldown=3 </t>
  </si>
  <si>
    <t>SchoolNEtGuide: Reader and author at the same time: blog and wiki</t>
  </si>
  <si>
    <t>SchoolNetGuide: Letore e autore allo stesso tempo: blog e wiki</t>
  </si>
  <si>
    <t xml:space="preserve">It is a short manual for teachers and Internet users published by Swisscom. It offers a guide to know what a blog and wiki is and how to use it efficiently also at home or in class. Teachers and schools can ask Swisscom for having it freely. The request can be done on the website http://www.swisscom.ch/GHQ/content/SAI/Bildungsangebote/SchoolNetGuide/?drilldown=3 </t>
  </si>
  <si>
    <t>SchoolNEtGuide: Safety and private sphere on the Internet</t>
  </si>
  <si>
    <t>SchoolNetGuide: Sicurezza e sfera privata in Internet</t>
  </si>
  <si>
    <t xml:space="preserve">It is a short manual for teachers and Internet users published by Swisscom. Its offers useful informations about safety on the internet, both at home or at school. Teachers and schools can ask Swisscom for having it freely. The request can be done on the website http://www.swisscom.ch/GHQ/content/SAI/Bildungsangebote/SchoolNetGuide/?drilldown=3 </t>
  </si>
  <si>
    <t>SchoolNEtGuide: "the social Internet"</t>
  </si>
  <si>
    <t>SchoolNetGuide: "l'Internet sociale"</t>
  </si>
  <si>
    <t xml:space="preserve">It is a short manual for teachers published by Swisscom. Its goal is offer the teachers and Internet users an introduction to the concept of social networks and on how to use the at school and at home in a profitable way. Teachers and schools can ask Swisscom for having it freely. The request can be done on the website http://www.swisscom.ch/GHQ/content/SAI/Bildungsangebote/SchoolNetGuide/?drilldown=3 </t>
  </si>
  <si>
    <t>INPUT: News about economy, politics and society, adressed to students</t>
  </si>
  <si>
    <t>INPUT: Actualités concernant l'economie, la politique et la société destinées aux élèves</t>
  </si>
  <si>
    <t xml:space="preserve">It is a number of a magazine distributed by the Swiss General Secretariat for youth and economy, deliveded on demand to teachers. Its is about mobile and communication, economics, health, culture.  </t>
  </si>
  <si>
    <t>Between emotion and reality</t>
  </si>
  <si>
    <t>Entre émotion et réalité</t>
  </si>
  <si>
    <t xml:space="preserve">It is a brochure distributed by Swisscom, freely deliveded on demand to teachers. Its is about mobile communicationa and environment and health.  </t>
  </si>
  <si>
    <t>Short story of te communication</t>
  </si>
  <si>
    <t>Petite histoire de la communication</t>
  </si>
  <si>
    <t xml:space="preserve">It is a short book for teachers and students published by Swisscom. It gives an overview of the history of the communication, from the antque times to nowadays. Teachers and schools can ask Swisscom for having it freely. The request can be done on the website http://www.swisscom.ch/GHQ/content/SAI/Bildungsangebote/SchoolNetGuide/?drilldown=3 </t>
  </si>
  <si>
    <t>The Swiss education server - Gender and ICT section</t>
  </si>
  <si>
    <t>Il server svizzero per l'educazione - Sezione Gender e ICT</t>
  </si>
  <si>
    <t>A specific section of the web site  educa.ch. discusses the topic of gender and ICT.Different dossiers deal with ICT in education related to gender issues with focus on practices.</t>
  </si>
  <si>
    <t>http://www.educa.ch/dyn/184677.asp</t>
  </si>
  <si>
    <t>ICT in education: new questioning about gender?</t>
  </si>
  <si>
    <t>Les TIC dans l’enseignement : nouveaux questionnements sur les rapports de genre ?</t>
  </si>
  <si>
    <t>http://www.educa.ch/dyn/bin/184742-184744-1-article_lamamra.pdf</t>
  </si>
  <si>
    <t xml:space="preserve">The article is about a study conducted to analyze the practice of gender in education . The presuppose is that education is non neutral and that deals differently with woman and man. Some direct observations of the pedagogic interactions between teacher and students and among students have been conducted, from the perspective of gender. The observation underlined the fact that the TIC allow a clearer identification of the gender social relationships, thus highlighting existing inequalities . </t>
  </si>
  <si>
    <t>Consider gender and integrate e-learning</t>
  </si>
  <si>
    <t>Genderkompetente Aus- und Weiterbildung und der Einbezug von E-Learning</t>
  </si>
  <si>
    <t>http://www.educa.ch/dyn/bin/184745-184747-1-article-baur-marti.pdf</t>
  </si>
  <si>
    <t>Cliquet, J. (1996). Technologie, 6ème.Paris:Delagrave</t>
  </si>
  <si>
    <t>Technologie 6e</t>
  </si>
  <si>
    <t>Cliquet, J. et alii (1996). Technologie, 6ème.Paris:Delagrave</t>
  </si>
  <si>
    <t>Technologie 5e</t>
  </si>
  <si>
    <t>Cliquet, J. (1998). Technologie, 5ème.Paris:Delagrave</t>
  </si>
  <si>
    <t>Technologie 5è</t>
  </si>
  <si>
    <t>Cliquet, J. et alii(1997). Technologie, 5ème.Paris:Delagrave</t>
  </si>
  <si>
    <t>Technologie 4è</t>
  </si>
  <si>
    <t>Cliquet, J. et alii(1998). Technologie, 4ème.Paris:Delagrave</t>
  </si>
  <si>
    <t xml:space="preserve">The first part of the article offers an overview of studies on how gender takes part into education. Then it focuses on relationship between gender and e-learning, because the use of TIC can emphasize differences between man and woman. Two examples shows how the use of new media can be profitable in adult education, especially for woman education. A well structured e-learning can promote trust toward new media. In this sense it is important to consider gender issue wile structuring the courses.  </t>
  </si>
  <si>
    <t>Good Practice: gender perspective while developing products</t>
  </si>
  <si>
    <t>Good pr@ctice bei der Entwicklung von Lernmedien – aus der Genderperspektive</t>
  </si>
  <si>
    <t>http://www.educa.ch/dyn/bin/184748-184750-1-article_rajakumar.pdf</t>
  </si>
  <si>
    <t xml:space="preserve">The article is about the project good pr@ctice, promoted by the UFFT. The project sustained people in the field of education in the development of ITC products in order to promote integration of new technologies in education. A particular attention has been put on gender issue. In this sense the “Centro svizzero delle tecnologie d'informazione nell'insegnamento (CTII)“ offered its counseling to the developer teams.  The idea was to include the gender perspective already in the design phase of the products. </t>
  </si>
  <si>
    <t>Lamarma, N.</t>
  </si>
  <si>
    <t>Baur, E. &amp; Marti, M.</t>
  </si>
  <si>
    <t>Rajakumar, Y.</t>
  </si>
  <si>
    <t>i2010 aims to 1) establish a European information space, i.e. a true single market for the digital economy so as to exploit fully the economies of scale off ered by Europe’s 500 million strong consumer market; 2) reinforce innovation and investment in ICT research given that ICTs are a principle driver of the economy; and 3) promote inclusion, public services and quality of life, i.e. extending the European values of inclusion and quality of life to the information society.</t>
  </si>
  <si>
    <t>Benchmarking Policy Measures for Gender Equality in Science</t>
  </si>
  <si>
    <t>http://ec.europa.eu/research/science-society/document_library/pdf_06/benchmarking-policy-measures_en.pdf</t>
  </si>
  <si>
    <t>The report provides an analysis of the correlation between gender equality policy and women's participation in research.</t>
  </si>
  <si>
    <t>Wendy Faulkner</t>
  </si>
  <si>
    <t xml:space="preserve">Gender in the Information Society. Strategies of Inclusion </t>
  </si>
  <si>
    <t xml:space="preserve">Gender, Technology and Development, Vol. 11, No. 2, 157-177 </t>
  </si>
  <si>
    <t>This article reports from a European study on efforts to close a gendered digital divide through inclusion. The authors argue that inclusion is not just a mirror image of exclusion, and that to achieve inclusion, it is not sufficient to curb exclusion mechanisms but to enhance positive measures of inclusion. A variety of inclusion strategies have been studied, the authors concluding that ‘one size does not fit all’. Therefore, to reach a wide audience, a combination of many different strategies is needed. More women users are not sufficient to increase women's influence on ICT development, however. Particular measures are needed to recruit more women into the ICT profession and to curb marginalization within the profession.</t>
  </si>
  <si>
    <t>Diane Mavers, Bridget Somekha, Jane Restorick</t>
  </si>
  <si>
    <t>Interpreting the externalised images of pupils’ conceptions of ICT</t>
  </si>
  <si>
    <t>Computers &amp; Education 38, 187–207</t>
  </si>
  <si>
    <t>The ImpacT2 evaluation is using image based concept mapping as one method of exploring the impact of networked technologies on students’ learning. In a pre-test administered in June 2000, students in three cohorts aged 10–11, 13–14 and 15–16, produced around 2000 ‘maps’. Entitled ‘Computers in My World’, these provide a means of students externalising mental representations of networked technologies.</t>
  </si>
  <si>
    <t>Norwegian Ministry of Education and Research</t>
  </si>
  <si>
    <t>A Joint Promotion of Mathematics, Science and Technology (MST)</t>
  </si>
  <si>
    <t>http://www.naturfagsenteret.no/Strategiplan2006_eng.pdf</t>
  </si>
  <si>
    <t>Increased competence in MST and better recruitment are the core elements in the strategy that is hereby being submitted: A joint promotion of MST</t>
  </si>
  <si>
    <t>Bridge project</t>
  </si>
  <si>
    <t>Bridge - Assistive technology against social exclusion</t>
  </si>
  <si>
    <t>Horst Gierhradt's webseite - teacher for mathematics, physics and informatics</t>
  </si>
  <si>
    <t>Horst  Gierhardts Seite - Lehrer für Mathematik, Physik und Informatik</t>
  </si>
  <si>
    <t>Website of Horst Gierhardt; including a collection of teaching materials for informatics, mathematics, physics</t>
  </si>
  <si>
    <t>Gender, ICT and Education: What Development Practitioners Need to Know about Gender, ICT and Education</t>
  </si>
  <si>
    <t>http://web.worldbank.org/WBSITE/EXTERNAL/TOPICS/EXTGENDER/EXTICTTOOLKIT/0,,contentMDK:20272989~menuPK:562602~pagePK:64168445~piPK:64168309~theSitePK:542820,00.html</t>
  </si>
  <si>
    <t>Asia Pacific Development Programme</t>
  </si>
  <si>
    <t>The widening technological gap between the sexes has slowly been observed to be reinforcing traditional forms of power dynamics and hierarchies whereby gains made in social and economic empowerment in the last two decades are left redundant in the new knowledge economy where a large proportion of women in the region are ill-equipped in terms of ICT capacities.</t>
  </si>
  <si>
    <t>http://www.apdip.net/projects/gender</t>
  </si>
  <si>
    <t>DG InfSo / High-Level Expert Group</t>
  </si>
  <si>
    <t>Digital Literacy European Commission Working Paper and Recommendations from Digital Literacy High-Level Expert Group</t>
  </si>
  <si>
    <t>Digital Literacy Report: a review for the i2010 eInclusion Initiative; EUROPEAN COMMISSION STAFF WORKING DOCUMENT</t>
  </si>
  <si>
    <t>http://ec.europa.eu/information_society/eeurope/i2010/docs/digital_literacy/digital_literacy_review.pdf</t>
  </si>
  <si>
    <t>International Telecommunications Union (ITU)</t>
  </si>
  <si>
    <t>Measuring the Information Society - The ICT Development Index 2009</t>
  </si>
  <si>
    <t>http://www.itu.int/ITU-D/ict/publications/idi/2009/material/IDI2009_w5.pdf</t>
  </si>
  <si>
    <t xml:space="preserve">The Index combines 11 indicators into a single measure that can be used as a benchmarking tool globally, regionally and at the country level. These are related to ICT access, use and skills, such as households with a computer the number of Internet users; and literacy levels. </t>
  </si>
  <si>
    <t>continous update</t>
  </si>
  <si>
    <t>Internet Usage Worlrd Statistics</t>
  </si>
  <si>
    <t>http://www.internetworldstats.com/</t>
  </si>
  <si>
    <t>Gaible, Edmond</t>
  </si>
  <si>
    <t>Survey of ICT and Education in the Caribbean: A summary report, Based on 16 Country Surveys.</t>
  </si>
  <si>
    <t>http://www.infodev.org/en/Publication.441.html</t>
  </si>
  <si>
    <t>Report on: The state of policy and planning, Current usage of ICT in the primary, secondary and tertiary systems, Pre-service and in-service TPD, Critical challenges</t>
  </si>
  <si>
    <t>Eurostat</t>
  </si>
  <si>
    <t>Internet usage in 2008 – Households and Individuals</t>
  </si>
  <si>
    <t>http://epp.eurostat.ec.europa.eu/cache/ITY_OFFPUB/KS-QA-08-046/EN/KS-QA-08-046-EN.PDF</t>
  </si>
  <si>
    <t>Statistics</t>
  </si>
  <si>
    <t>M. Durando, R. Blamire, A. Balanskat and A. Joyce</t>
  </si>
  <si>
    <t>e-mature Schools in Europea</t>
  </si>
  <si>
    <t>http://insight.eun.org/ww/en/pub/insight/misc/specialreports/emature_schools.htm</t>
  </si>
  <si>
    <t>Report on the state of ICT implementation in European schools, impact and challenges identified</t>
  </si>
  <si>
    <t>Anja Balanskat, Roger Blamire, Stella Kefala</t>
  </si>
  <si>
    <t>The ICT Impact Report - A review of studies of ICT impact on schools in Europe</t>
  </si>
  <si>
    <t>http://insight.eun.org/ww/en/pub/insight/misc/specialreports/impact_study.htm</t>
  </si>
  <si>
    <t>The report, written in the framework of the ICT Cluster of the European Commission, draws on the evidence from 17 recent impact studies across Europe. It identifies 12 major findings concerning the impact of ICT on teaching and learning, identifies three types of barriers and makes 13 recommendations to policy-makers, educators and researchers.</t>
  </si>
  <si>
    <t>Anja Balanskat, Roger Blamire</t>
  </si>
  <si>
    <t>ICT in schools: Trends, innovations and issues in 2006-2007</t>
  </si>
  <si>
    <t>http://insight.eun.org/shared/data/pdf/ict__in__schools_2006-7_final.pdf</t>
  </si>
  <si>
    <t>Overview on ICT in European Schools</t>
  </si>
  <si>
    <t>Stakeholders in the Information Technology and Telecommun</t>
  </si>
  <si>
    <t>n.d.</t>
  </si>
  <si>
    <t>CODE OF BEST PRACTICES FOR WOMEN AND ICT</t>
  </si>
  <si>
    <t>http://ec.europa.eu/information_society/activities/itgirls/doc/code.pdf</t>
  </si>
  <si>
    <r>
      <t>Publications</t>
    </r>
    <r>
      <rPr>
        <sz val="10"/>
        <color indexed="12"/>
        <rFont val="Arial"/>
        <family val="2"/>
      </rPr>
      <t xml:space="preserve"> </t>
    </r>
    <r>
      <rPr>
        <u val="single"/>
        <sz val="10"/>
        <color indexed="12"/>
        <rFont val="Arial"/>
        <family val="0"/>
      </rPr>
      <t>(further publications see PREDIL WIKINDX)</t>
    </r>
  </si>
  <si>
    <t>since 1969</t>
  </si>
  <si>
    <t>since 1998</t>
  </si>
  <si>
    <t>Educanet2 is a common area for work, and interactive learning for school and education. Educanet2 offers a series of functionalities that facilitate communication, collaboration, cooperation and organization among school institutes or educational institute. It is an online education platform helping teachers and learners learning, integrating real and virtual activities. To access the activities registration is needed and is reserved to teachers and schools.There is also a tematic area about ITC and gender</t>
  </si>
  <si>
    <t>http://www.educanet2.ch/ww3ee/101505.php?sid=57161644098950867024715421542280</t>
  </si>
  <si>
    <t>Educatech - The Swiss Portal to Education and Technology</t>
  </si>
  <si>
    <t>Educatech - das Sweizerische Portal zu Bildung und Technik</t>
  </si>
  <si>
    <t>EducaTech is the Swiss internet portal for education and technology. It is aimed at young people of all ages up to 19 years and covers the whole of Switzerland. EducaTech provides free information (for example about exhibitions, teaching aids and careers) and teaching materials in the field of engineering education. Its services are aimed at teachers and everyone else with an interest in technology. Contributors such as museums, publishing houses and teachers have to register and can then input their communications themselves. Anyone seeking information will find what they want here, for example in a particular field of technology or for a particular school stage. EducaTech is a hub of educational offers based on a da-tabase. It is sustained by the interest of its users and the contributions from its cor-respondents.</t>
  </si>
  <si>
    <t>http://www.educatech.ch/dyn/67551.htm</t>
  </si>
  <si>
    <t>Indire</t>
  </si>
  <si>
    <t>Indire: Agenzia nazionale per lo Sviluppo dell'autonomia scolastica</t>
  </si>
  <si>
    <t xml:space="preserve">This is the official  web site of the National Agency for the development of school autonomy. It offers informations to teachers in the field of innovation and educational research and is a communication means between schools and the agency. </t>
  </si>
  <si>
    <t>http://www.indire.it/</t>
  </si>
  <si>
    <t>Altrascuola</t>
  </si>
  <si>
    <t>Altrascuola: risorse in classe</t>
  </si>
  <si>
    <t xml:space="preserve">Didinfo - Slovak annual conference on teaching of informatics at primary and secondary schools. Use of new technologies in teaching, the latest methodology knowledge of teachers in informatics and their experience in introducing information technologies into school practice. The main objective of the conference is to provide teachers from all types of schools - universities, secondary and primary schools - with a forum for presenting and exchanging their experience in teaching of informatics. </t>
  </si>
  <si>
    <t>http://virtual.fpv.umb.sk/didinfo/index.php</t>
  </si>
  <si>
    <t>ICETA</t>
  </si>
  <si>
    <t>7th International Conference on Emerging
eLearning Technologies and Applications and simultaneously 6th year of Learning Projects Competition "eLearning in Praxis" . Conference is organized in cooperation with The American Chamber of Commerce in Slovakia</t>
  </si>
  <si>
    <t>http://www.iceta.sk/</t>
  </si>
  <si>
    <t>IMEM</t>
  </si>
  <si>
    <t xml:space="preserve">IMEM Congress will serve as a forum for exchange of experience in the field of informatics and mathematical methods in economics and management in theory and practice of economic development in Slovakia and abroad. Program of Congress will allow the exchange of results of scientific work and opinions between education and research workers. </t>
  </si>
  <si>
    <t>http://imem.ku.sk</t>
  </si>
  <si>
    <t>Pink and blue world</t>
  </si>
  <si>
    <t>Ružový a modrý svet</t>
  </si>
  <si>
    <t>Project Pink and blue world  is focused on gender sensitive pedagogy: gender competence, implementation  of gender perspective in education,  justice in distribution of work between women an men</t>
  </si>
  <si>
    <t>http://www.ruzovyamodrysvet.sk/</t>
  </si>
  <si>
    <t>EsFem</t>
  </si>
  <si>
    <t>EsFem - centre for gender equality. Independent feminist organization from November 1999 (celebrating 10th anniversary ). Our work is primarily focuses on problematic of human rights of women and children, gender equality and equality of possibilities of women and men.</t>
  </si>
  <si>
    <t xml:space="preserve">http://www.esfem.sk/ </t>
  </si>
  <si>
    <t>Superwomen</t>
  </si>
  <si>
    <t>Superženy</t>
  </si>
  <si>
    <t xml:space="preserve">Superman was only one, but there are many superwomen. With the project Superwomen we want to remember 20 years of existence of free citizen society and successes achieved by women organizations in Slovakia. That is why we want to present you 25 faces, which represent women activism and its variety in Slovakia. </t>
  </si>
  <si>
    <t>http://www.superzeny.sk</t>
  </si>
  <si>
    <t>Slovak-Czech Women´s Fund</t>
  </si>
  <si>
    <t>Slovensko-český ženský fond</t>
  </si>
  <si>
    <t>Slovak-Czech Women´s Fund is a foundation, its mission is to contribute to society in which women would fully use their rights. Celebrating 5 years in 2009, with 10 rounds of grant funds, through which were divided over 430 000 EUR.</t>
  </si>
  <si>
    <t>http://www.womensfund.sk/</t>
  </si>
  <si>
    <t>Centrum rodových štúdií (KU)</t>
  </si>
  <si>
    <t>Gender Studies Centre is an university based research and educational institution at the Faculty of Philosophy at Comenius University in Bratislava. Established in June 2001, as the first institution in Slovakia of its kind, it focuses on research and teaching activities in the field of feminist theory and gender studies. The subject of its interest are especially the issues of gender identity, gender-specific differences and symbols which structure the relationships between women and men in a fundamental way and cause inequality between them.</t>
  </si>
  <si>
    <t>http://genderstudies.fphil.uniba.sk/</t>
  </si>
  <si>
    <t>Glossary of gender terms Aspekt</t>
  </si>
  <si>
    <t>Glosar rodových pojmov Aspekt</t>
  </si>
  <si>
    <t>In the year 2001 OSN Development fund for women  (UNIFEM) and Open Society Foundation in Bratislava (NOS-OSF) decided to financially help with formation of first Glossary of gender terms in Slovakia</t>
  </si>
  <si>
    <t>http://glosar.aspekt.sk</t>
  </si>
  <si>
    <t>ECDL</t>
  </si>
  <si>
    <t>ECDL Foundation is the certifying authority of the leading international computer skills certification programme ECDL. We support the continuous development of ICT skills through the use of structured training and certification programmes.</t>
  </si>
  <si>
    <t>http://www.ecdl.sk/</t>
  </si>
  <si>
    <t>Further education of primary and secondary scool teachers in the subject informatics</t>
  </si>
  <si>
    <t>Nationwide summer study for women in computer science. “Informatica Feminale” annually offers compact theory about informatics for students of all types of universities and for women who are interested in further education. Beginning and completing informatics studies at universtiy, the transition to work and lifelong learning on a university level are in the focus of the summer study. Lecturers and attendants are from Germany and abroad. The summer study at the University of Bremen is a place of experimentation, to find new concepts for the informatics study.</t>
  </si>
  <si>
    <t>http://www.informatica-feminale.de/</t>
  </si>
  <si>
    <t>National pact for women in STEM careers</t>
  </si>
  <si>
    <t>Komm mach MINT - Nationaler Pakt für Frauen in MINT Berufen</t>
  </si>
  <si>
    <t>The aim of the National pact is to use the potential of women for scientific-technical occupations, taking into acount a lack of skilled workers in this field. In detail:
* to convey a realistic picture of engineering and scientific occupations and to reveal the chances of women in these fields
* to motivate young women for STEM studies
* to encourage graduates to choose a career in technical companies and research establishments.
The audience are young women at the interface between school and study and between university and occupation</t>
  </si>
  <si>
    <t>http://www.komm-mach-mint.de/</t>
  </si>
  <si>
    <t>Studying Informatics</t>
  </si>
  <si>
    <t>Informatik studieren!</t>
  </si>
  <si>
    <t xml:space="preserve">The Ernst-Denert-foundation for software-engineering “promotes science and research as well as scientific talents in the field of informatics, especially Software-Engineering” (constitution). 
It awards prizes and scholarships, funds research projects and with its initiative, it wants to encourage young people to study informatics or to become computer scientist.
</t>
  </si>
  <si>
    <t>http://www.informatik-studieren.de/</t>
  </si>
  <si>
    <t>Roberta - learning with robots</t>
  </si>
  <si>
    <t>Roberta - Lernen mit Robotern</t>
  </si>
  <si>
    <t>Roberta® deploys the fascination for robots in teaching science, technology and informatics in a more exciting and practical way. The robot courses were designed in a way, which appeals girls. Attractiveness and quality of the courses were evaluated by independent research. To support the local course instructors, a nationwide network of regional centres has been established.</t>
  </si>
  <si>
    <t>http://www.iais.fraunhofer.de/roberta.html</t>
  </si>
  <si>
    <t>LizzyNet</t>
  </si>
  <si>
    <t xml:space="preserve">LizzyNet is a community for girls and young women with information and news about the themes, they are interested in. </t>
  </si>
  <si>
    <t>http://www.lizzynet.de</t>
  </si>
  <si>
    <t>Gender activities in the science year 2006</t>
  </si>
  <si>
    <t>Genderaktivitäten im Wissenschaftsjahr 2006</t>
  </si>
  <si>
    <t>Including gender aspects in the scientific-year and explicit addressing of the female talents was the aim of the meanwhile concluded project “gender activities in the science year 2006” of the Federal Ministry for Education and Research (BMBF).</t>
  </si>
  <si>
    <t>http://www.kompetenzz.de/Genderaktivitaeten</t>
  </si>
  <si>
    <t>Agentur Mädchen in Wissenschaft und Technik - Technische Universität München</t>
  </si>
  <si>
    <t>The agency „girls in science and technology” is responsible for creating an inspiring environment for technical-scientific interested and capable schoolgirls of all age groups at colleges, research establishments plus schools and institutions of children- youth- and girls work. The agency builds upon the holiday programme “girls making technology”. The University of the Bundeswehr regularly participates in this project.</t>
  </si>
  <si>
    <t xml:space="preserve">https://portal.mytum.de/am/index_html_alternativ </t>
  </si>
  <si>
    <t>ARD-ZDF Award - women and media technology</t>
  </si>
  <si>
    <t>ARD-ZDF Förderpreis 2009 Frauen + Medientechnologie</t>
  </si>
  <si>
    <t>ARD and ZDF give an award to women who write an excellent thesis in engineering.</t>
  </si>
  <si>
    <t xml:space="preserve">http://www.ard-zdf-foerderpreis.de </t>
  </si>
  <si>
    <t>be.it/be.ing</t>
  </si>
  <si>
    <t>be.it / be.ing</t>
  </si>
  <si>
    <t xml:space="preserve">‘Gender discrimination practices truly limit the ability of many developing countries to grow and reduce poverty,’ warns a report released in October 2007 by UNESCO. ‘Much talent is being wasted as girls turn away from S&amp;T careers and as women in S&amp;T become discouraged by discriminatory treatment.’ The report also notes that ‘differences between girls and boys in performance at school are more linked to home and school environments than dependent on innate differences.’ It is thus hardly surprising that ‘women scientists are more likely than their male counterparts to have at least one parent who is a scientist.’ Science, Technology and Gender has been coordinated by UNESCO’s Division for Science Policy and Sustainable Development. Based on empirical research and data, the report incorporates substantive input from institutions involved in science and technology (S&amp;T), gender studies and policy. Marking the start of an ongoing initiative, it aims to spur serious discussion and action in national and international scientific and academic communities, in order to increase women’s participation in S&amp;T careers, enable sex-disaggregated data collection and rigorous research development, and build public awareness of gender issues. The report has been published initially in English but versions in Arabic, Chinese, Spanish and Russian are under preparation. </t>
  </si>
  <si>
    <t>Mapping the Maze: Getting More Women to the Top in Research</t>
  </si>
  <si>
    <t>http://ec.europa.eu/research/science-society/document_library/pdf_06/mapping-the-maze-getting-more-women-to-the-top-in-research_en.pdf</t>
  </si>
  <si>
    <t>Why are there so few women in decision-making positions in research and why is this a problem? If women scientists are not visible and not seen to be succeeding in their careers, they
cannot serve as role models to attract and retain young women in scientific professions.
includes Annex with “Country-specific overviews”</t>
  </si>
  <si>
    <t>Key Figures 2005 - Towards a European Research Area Science, Technology and Innovation</t>
  </si>
  <si>
    <t>The GAPP Project</t>
  </si>
  <si>
    <t>http://www.gendergapp.eu/</t>
  </si>
  <si>
    <t>The Directory gathers in one place all news, activities, legislation, statistics and job offers related to women in ICT, to give an overview of what is happening in the field across Europe, and establish web-based collaboration between the different actors with the goal to develop new services.</t>
  </si>
  <si>
    <t>www.ictwomendirectory.eu</t>
  </si>
  <si>
    <t>Most of the Toolkit is designed for academics who are interested in finding and using OER in the courses they teach, or who wish to publish OER that they have developed. Some sections are aimed at institutional decision-makers and academics that interested in setting up more formal OER projekt.</t>
  </si>
  <si>
    <t>http://oerwiki.iiep-unesco.org/index.php?title=UNESCO_OER_Toolkit</t>
  </si>
  <si>
    <t>Gender and Education (and Employment)</t>
  </si>
  <si>
    <t>http://www.nesse.fr/nesse/activities/reports/activities/reports/gender-report-pdf</t>
  </si>
  <si>
    <t>Gendered imperatives and their implications for women and men</t>
  </si>
  <si>
    <r>
      <t>An Intel</t>
    </r>
    <r>
      <rPr>
        <vertAlign val="superscript"/>
        <sz val="9"/>
        <rFont val="Arial"/>
        <family val="2"/>
      </rPr>
      <t>®</t>
    </r>
    <r>
      <rPr>
        <sz val="9"/>
        <rFont val="Arial"/>
        <family val="2"/>
      </rPr>
      <t xml:space="preserve"> driven initiative. skoool.gr provides learners and teachers with all they need to support their understanding of Science and Maths.</t>
    </r>
  </si>
  <si>
    <t>LearningCenter University Vienna - Gender mainstreaming and new media</t>
  </si>
  <si>
    <t>Gender equality in the world of work 
Family and Work Series 2007, no. 5. Pages: 62</t>
  </si>
  <si>
    <t xml:space="preserve">Gender equality in the organization: a brief guide
Project "Counseling Center of Gender Equality"                                                                      Pages: 63   ISBN 9788088720126 </t>
  </si>
  <si>
    <t xml:space="preserve">Combining work and family life in European Union countries (examples of good practice) 
Presented by Science and Research Institute at UMB Banska Bystrica
The Project no. 2005/2.2/01/065 "Strengthening the principle of equal opportunities for employers in terms of Banská Bystrica Region.                                                                  Pages: 108  ISBN 9788080835323    </t>
  </si>
  <si>
    <t xml:space="preserve">http://www.scuoladecs.ti.ch/ </t>
  </si>
  <si>
    <t>Methodological materials for teachers of informatics of 6th grade students of primary school  teaching materials for programming for the 14-year young programmers. Once programmed projects from earlier scripts have been the amount of knowledge of Comenius Logo programming language. These will be used in other activities and they will add new knowledge of the language data structures. The activities will be re-used in sequence file (a standard format .Hlp in Windows). The student will find it specifies the role, instructions to address or explains the new commands.  Pages: 53</t>
  </si>
  <si>
    <t xml:space="preserve">Tomcsányiová, M. (1999). Bratislava: Methodological centre.     </t>
  </si>
  <si>
    <t>Comenius Logo grade projects</t>
  </si>
  <si>
    <t>The work is a kind collection of grade Logo projects. It is designed for teachers of Informatics in the 6 grade of primary school. It contains a brief description of grade project objectives of Informatics in the 6 grade of primary school. The largest component of the guidance document, which contains letters to the methodological project for teacher, for which they are connected assignment of tasks for pupils. It is divided into 8 chapters and contains 14 projects. Each chapter is devoted to one topic.  Pages: 80</t>
  </si>
  <si>
    <t xml:space="preserve">Žigová, K. (1997). Bratislava: Methodological centre
</t>
  </si>
  <si>
    <t xml:space="preserve">Programming Etudes </t>
  </si>
  <si>
    <t>www.e-skills-ilb.org</t>
  </si>
  <si>
    <t>Insight portal</t>
  </si>
  <si>
    <t xml:space="preserve">The Insight portal of European Schoolnet is an observatory for ICT in school education primarily designed to support decision makers in Ministries of Education, practitioners in schools and other ICT in education professionals at national, regional or local level across Europe to develop effective strategies for elearning. At the core of the portal are country reports on ICT in education. These are updated annually with Ministries of Education in 28 countries according to a common framework provided by EUN.  They are in-depth descriptions of national developments in six core areas of eLearning: Trends in Education and ICT, ICT Policy, ICT Practice, Content and Services, Teacher Education for ICT and Infrastructure. </t>
  </si>
  <si>
    <t>http://insight.eun.org</t>
  </si>
  <si>
    <t xml:space="preserve">Project GAPP - Gender Awareness Participation Process </t>
  </si>
  <si>
    <t>Proces płciowej determinacji uczestnictwa. Różnice w wyborach karier naukowych i zawodowych</t>
  </si>
  <si>
    <t>Project Objectives
- diagnosis of the perception of the sphere of science (science and technology - physics, chemistry, mathematics, computer sciences, technical sciences) and technology,
- diagnosis of information, stereotypes and perceptions of study, and most of all careers in the physical sciences and engineering,
- diagnosis of stereotypes about the differences in competence and study and work opportunities for men and women in the fields of science and technology,
- assessment of the methods used to promote the popularization of science and education in the selection of science and technology.</t>
  </si>
  <si>
    <t>http://obm.isns.uw.edu.pl/forum/?q=gapp</t>
  </si>
  <si>
    <t>The Polish Association of Women in Science POLSENA</t>
  </si>
  <si>
    <t>Polskie Stowarzyszenie Kobiet Nauki PolSeNa</t>
  </si>
  <si>
    <t>OECD programme for international Student Assessment (PISA). Spanish report.</t>
  </si>
  <si>
    <t>PISA 2006. Programa para la Evaluación Internacional de Alumnos de la OCDE. Informe del caso especial español.</t>
  </si>
  <si>
    <t>http://www.institutodeevaluacion.mec.es/contenidos/internacional/pisainforme2006.pdf</t>
  </si>
  <si>
    <t>El informe español PISA 2006 recoge una síntesis de algunos de los datos más destacados, desde la perspectiva española, del Informe Internacional PISA elaborado por la OCDE (OCDE, 2007). Se trata de una mirada simplificada porque se reproducen los datos más destacados de España en comparación con los países participantes en el estudio, con los promedios OCDE y, en diversos casos, para una mejor comprensión, con algunos de los países más relevantes desde la perspectiva española. El presente informe, por tanto, es una descripción de los principales resultados (globales, por niveles, por escalas...) y la influencia sobre ellos de los principales factores asociados que los explican.</t>
  </si>
  <si>
    <t>Instituto de Evaluación. Publicaciones.</t>
  </si>
  <si>
    <t>Institute of Evaluation. Publications.</t>
  </si>
  <si>
    <t xml:space="preserve">http://www.institutodeevaluacion.mec.es/publicaciones/ </t>
  </si>
  <si>
    <t>Publicaciones del IE. El Instituto de Evaluación es el organismo responsable de la evaluación del sistema educativo en el Ministerio de Educación.</t>
  </si>
  <si>
    <t>OECD Expert Meeting, Oslo 2-3 June 2008</t>
  </si>
  <si>
    <t>Information and Communication Technologies in Teacher Education - A Planning Guide</t>
  </si>
  <si>
    <t>http://unesdoc.unesco.org/images/0012/001295/129533e.pdf</t>
  </si>
  <si>
    <t>Some practical answers to the increasing challenges posed by the new technologies to the teaching profession are offered in the present publication, entitled Information and Communication Technologies in Teacher ducation: A Planning Guide. The document provides resources to help teacher educators, administrators and policy-makers better apply ICTs to teacher education programmes.</t>
  </si>
  <si>
    <t>Yuen, Allan H.K.; Ma, Will W.K.</t>
  </si>
  <si>
    <t>Gender differences in teacher computer acceptance.</t>
  </si>
  <si>
    <t>Journal of Technology and Teacher Education</t>
  </si>
  <si>
    <t>Teachers' computer acceptance is an important factor to the successful use of computers in education. This article explores the gender differences in teacher computer acceptance.</t>
  </si>
  <si>
    <t>ICT and Education. Didactical tools focused on gender issues.</t>
  </si>
  <si>
    <t>Educación en Valores. FETE-UGT</t>
  </si>
  <si>
    <t>Herramientas Didácticas de Género. Educación y TIC.</t>
  </si>
  <si>
    <t>http://www.educacionenvalores.org/spip.php?rubrique26</t>
  </si>
  <si>
    <t>Gender and education. Training materials with gender mainstreaming</t>
  </si>
  <si>
    <t>Género y Formación: Planificar, Implementar y Evaluar Programas de Formación con Enfoque de Género</t>
  </si>
  <si>
    <t>Este material fue desarrollado por la Agencia Suiza para el Desarrollo y la Cooperación como un apoyo a capacitadores y capacitadoras para implementar formación que promueve la igualdad de género. Ofrece consejos prácticos y define términos básicos para ser consciente de temas de género en la formación. Ayuda a capacitadoras y capacitadores a examinar contenido, metodología, sus conocimientos propios acerca de género, y su lenguaje, desde una perspectiva de género.</t>
  </si>
  <si>
    <t>http://www.siyanda.org/docs/sdc_toolkitspanish.pdf</t>
  </si>
  <si>
    <t>Teacher training and teacher resources. Catalan/spanish portal for teachers</t>
  </si>
  <si>
    <t>Edu365</t>
  </si>
  <si>
    <t>Portal del Departament d'Educació de la Generalitat de Catalunya que ofereix recursos i unitats didàctiques per al profesorat de l'ensenyament obligatori i batxillerat.</t>
  </si>
  <si>
    <t>http://www.edu365.cat/batxillerat/index.htm</t>
  </si>
  <si>
    <t>Technology resources for the use in the classroom</t>
  </si>
  <si>
    <t>Aula de Recursos de tecnologia</t>
  </si>
  <si>
    <t xml:space="preserve">
L'aula de recursos de Tecnologia (aulatec), és un centre específic de suport a la recerca i la innovació (CESIRE), que posa a disposició del professorat tots aquells recursos i accions formatives que promouen la innovació i la millora de l'ensenyament i aprenentatge de la tecnologia a l'aula i al mateix temps dona suport didàctic i tècnic al professorat de Tecnologia de l'Educació Secundària Obligatòria i del Batxillerat.</t>
  </si>
  <si>
    <t>http://www.xtec.cat/aulatec/</t>
  </si>
  <si>
    <t>Internet in the classroom</t>
  </si>
  <si>
    <t>Internet a l'aula</t>
  </si>
  <si>
    <t>Internet a l'aula és una actuació del Departament d'Educació i la Secretaria per a la Societat de la Informació que té com a objectiu la creació de materials curriculars basats en Internet.</t>
  </si>
  <si>
    <t>http://www.xtec.es/aulanet/</t>
  </si>
  <si>
    <t>Teachers of Technology and Informatics</t>
  </si>
  <si>
    <t>Profesor@s de Tecnología e Informática</t>
  </si>
  <si>
    <t>Portal de recursos de la editorial SM para profesores de secundaria de Tecnología e Informática.</t>
  </si>
  <si>
    <t>http://www.ti.profes.net/</t>
  </si>
  <si>
    <t>Internet en el aula</t>
  </si>
  <si>
    <t>Red social docente hispana. Un lugar de encuentro para docentes y profesionales de la enseñanza.</t>
  </si>
  <si>
    <t>http://internetaula.ning.com/</t>
  </si>
  <si>
    <t>Education in equality</t>
  </si>
  <si>
    <t>Educarenigualdad</t>
  </si>
  <si>
    <t>Fundación Mujeres apuesta por la educación en igualdad como clave para la erradicación de la violencia que se ejerce contra las mujeres. El papel de la escuela es esencial para la promoción de relaciones de igualdad entre chicos y chicas como prevención primaria de las violencias sexuadas.
Por ello trabajamos por una formación específica dirigida a profesionales de la educación con el fin de dotarles de capacidades, habilidades y recursos que fomenten la transmisión al alumnado de modelos igualitarios entre niñas y niños.</t>
  </si>
  <si>
    <t>http://www.educarenigualdad.org/default.aspx</t>
  </si>
  <si>
    <t>Technologies for the education</t>
  </si>
  <si>
    <t>Educat</t>
  </si>
  <si>
    <t xml:space="preserve">Tecnologies per a l'educació. Xarxa d'intercanvi d'experiències </t>
  </si>
  <si>
    <t>http://edutac.ning.com/</t>
  </si>
  <si>
    <t>Program of educational education: Coeducation</t>
  </si>
  <si>
    <t>Programa d'Innovació educativa: Coeducació.</t>
  </si>
  <si>
    <t>El programa de coeducació té per objectiu promoure una educació que potenciï la igualtat real d’oportunitats i l’eliminació de tota mena de discriminació per raó de sexe, així com integrar de forma explícita i amb continguts d’aprenentatge la perspectiva de gènere.</t>
  </si>
  <si>
    <t>http://www.xtec.net/innovacio/coeducacio/index.htm</t>
  </si>
  <si>
    <t>Program of educational education: Information Technologies</t>
  </si>
  <si>
    <t>Programa d'Innovació educativa: Tecnologies de la Informació.</t>
  </si>
  <si>
    <t xml:space="preserve">El programa d’innovació en TIC té com a objectius impulsar la incorporació de les TIC en els processos d’ensenyament i aprenentatge, promoure la intercomunicació dins la comunitat educativa així com facilitar la cooperació i comunicació entre centres educatius. </t>
  </si>
  <si>
    <t>http://www.xtec.cat/innovacio/tic/</t>
  </si>
  <si>
    <t>Singenerodedudas.com is a blog specialized in Genre and democracy</t>
  </si>
  <si>
    <t>Educalia is an educational programme that Fundación Telefónica has developed on the Internet for the community formed by children from 3 to 18 years of age</t>
  </si>
  <si>
    <t>Educalia</t>
  </si>
  <si>
    <t>Educalia es un programa educativo que Fundación Telefónica ha desarrollado en Internet para la comunidad que forman los niños y jóvenes de 3 a 18 años, sus familias y sus profesores . Está basado en una concepción amplia de la educación y se caracteriza por ser una web abierta -ya que cuenta con la participación y la iniciativa de todos-, interactiva -porque potencia el intercambio de experiencias- y dinámica pues sus contenidos aumentan, progresan y mejoran con la colaboración de todos.</t>
  </si>
  <si>
    <t>http://educalia.educared.net/edujsp/secundaria/secundaria.jsp</t>
  </si>
  <si>
    <t>Technological observatory</t>
  </si>
  <si>
    <t>Observatorio tecnológico</t>
  </si>
  <si>
    <t>El observatorio tecnológico es un espacio de colaboración para el profesorado basado en la observación de la tecnología informática, tanto a nivel de hardware como de software, para, mediante su análisis y estudio, aplicarla en los niveles educativos no universitarios.</t>
  </si>
  <si>
    <t>http://observatorio.cnice.mec.es/</t>
  </si>
  <si>
    <t>Educational resources</t>
  </si>
  <si>
    <t>Recursos educativos</t>
  </si>
  <si>
    <t>Herramientas de apoyo al profesorado de consulta y generación de recursos educativos. Portal educativo, Junta Castilla-La Mancha.</t>
  </si>
  <si>
    <t>http://www.educa.jccm.es/educa-jccm/cm/recursos/tkContent;jsessionid=42e68e016699470984e94ca199d0716b237457c6950782de9e4284f7c8bdefba.e34SaNmLa3uNbi0Tc3qNbN8Tchj0?idContent=10851&amp;locale=es_ES&amp;textOnly=false</t>
  </si>
  <si>
    <t>Susan Kare is an artist and graphic designer who created many of the interface elements for the Apple Macintosh in the 1980s</t>
  </si>
  <si>
    <t>http://www-es.rtve.es/mediateca/videos/20090304/disenadora-susan-kare-inventora-iconos-informaticos/436510.shtml</t>
  </si>
  <si>
    <t>ICT and coeducation</t>
  </si>
  <si>
    <t>IES Azahar: TIC y Coeducación</t>
  </si>
  <si>
    <t>Un ejemplo de TICs por la igualdad.</t>
  </si>
  <si>
    <t>http://lanaranjadelazahar.blogspot.com/2007/02/ies-azahar-tic-y-coeducacin.html</t>
  </si>
  <si>
    <t>Internet a l'aula és una actuació del Departament d'Educació i la Secretaria per a la Societat de la Informació que té com a objectiu la creació de materials curriculars basats en Internet</t>
  </si>
  <si>
    <t>Guide of the studies of engineering in Catalonia</t>
  </si>
  <si>
    <t>Guia dels estudis d'Enginyeria a Catalunya</t>
  </si>
  <si>
    <t>Aquesta guia té la fi nalitat d’ajudar els estudiants i el seu entorn més proper en la seva decisió, informant sobre què fan els professionals
de l’enginyeria, en quins entorns treballen, com valoren la seva feina o quines són les perspectives de futur.</t>
  </si>
  <si>
    <t>http://www.inec-info.com/pdf/guia-estudis-enginyeria-catalunya.pdf</t>
  </si>
  <si>
    <t>Didactic interactive units of Technology</t>
  </si>
  <si>
    <t>Unidades didácticas interactivas de Tecnología</t>
  </si>
  <si>
    <t>Los temas clave de librosvivos.net son unidades didácticas interactivas centradas en el refuerzo y la consolidación de los contenidos básicos. Te invitamos a conocer algunos de los últimos temas clave que hemos desarrollado para Tecnología.</t>
  </si>
  <si>
    <t>http://www.ti.profes.net/comun/VerEspecial.asp?id_contenido=34060</t>
  </si>
  <si>
    <t>Women are employed at science</t>
  </si>
  <si>
    <t>Las mujeres trabajan en ciencia</t>
  </si>
  <si>
    <t>¿Qué puede encontrar en GenderIT.org?
    * Artículos, evaluaciones de género, estudios de caso, escritos sobre políticas y otros recursos sobre políticas de TIC y problemáticas de la mujer, tales como violencia contra la mujer, salud de la mujer y empoderamiento económico
    * La Sección para Principiantes contiene material introductorio escogido para quienes recién se acercan a las políticas de TIC y género.
    * La Sección para Gestores de Políticas contiene guías y otra información que servirá de base para la construcción de marcos para una política de TIC sensible al género.</t>
  </si>
  <si>
    <t>http://www.genderit.org/esp/index.shtml</t>
  </si>
  <si>
    <t>Educate in equality</t>
  </si>
  <si>
    <t>The goal of this site is to engage learners in an interactive environment that allows them to utilize existing research and explore innovative models to construct gender equitable technology programs and polices.</t>
  </si>
  <si>
    <t>Beyond Textbooks: Digital learning resources in the Nordic countries</t>
  </si>
  <si>
    <t>Au-delà de manuels scolaires: Les ressources numériques d'apprentissage dans les pays nordiques</t>
  </si>
  <si>
    <t>www.oecd.org/document/49/0,3343,en_2649_35845581_43915633_1_1_1_1,00.html</t>
  </si>
  <si>
    <t>Technology is a key driver of educational innovation, and a variety of programmes focusing on investment in infrastructure, equipment, in-service training and digital learning resources have been established to promote its usage in primary and secondary schools. So far, little comparative analytical attention has been devoted to understanding how digital resources improve the quality of learning and to assessing the public policies that support their development and use, and the role played by other stakeholders like publishers, broadcasting companies and increasingly user communities. This publication aims to fill that gap by both reviewing and evaluating the process of systemic innovation.</t>
  </si>
  <si>
    <t>Becker,R., Kortendiek,B.</t>
  </si>
  <si>
    <t>Geschlechtserforschung in die Curricula- Lerninhalte und Vermittlungsformen</t>
  </si>
  <si>
    <t>Götschel,H.</t>
  </si>
  <si>
    <t>Göttert,M.,&amp; Rose, L.</t>
  </si>
  <si>
    <t>Gender in der Lehre: Bilanz zu einer Versuchsreihe an den Hessischen Fachhochschulen.</t>
  </si>
  <si>
    <t>Jansen- Schulz, B.</t>
  </si>
  <si>
    <t>Genderintegrierte Hochschuldidaktik</t>
  </si>
  <si>
    <t>Marx, S.</t>
  </si>
  <si>
    <t>Nikoleyczik, K.,Schmitz,S.&amp; Messmer, R.</t>
  </si>
  <si>
    <t>Interdisciplinary and gender-sensitive teaching: content, teaching methodology and technology.</t>
  </si>
  <si>
    <t>Interdisziplinäre und gendersensible Lehre: Inhalte, Didaktik und Technik.</t>
  </si>
  <si>
    <t>Schleier, U.</t>
  </si>
  <si>
    <t>This  textbook is essential for teaching Informatics at secondary schools. Its aim is to bring the 5 basic themes, which are crucial for secondary school computer science.     5 themes: Computer as a tool. Information around us and information in the computer. Algorithms and programming. Computer systems. Information society. What is informatics. Pages: 112</t>
  </si>
  <si>
    <t>Kalaš, I. (2001). Bratislava: SPN.</t>
  </si>
  <si>
    <t>Methodological sheet on Informatics Education for the 1st year of secondary schools</t>
  </si>
  <si>
    <t>Metodický list k vyučovaniu Informatiky pre 1. ročník gymnáziá</t>
  </si>
  <si>
    <t>Methodological sheet on Informatics Education for the 1st year of secondary schools brings the examples of standards and didactical tests for the subject informatics. Second part of the book is devoted to teaching of informatics and new topics, which were selected to the syllabus of informatics.</t>
  </si>
  <si>
    <t xml:space="preserve">Blahová, V. (1997)
Bratislava: Methodological centre. </t>
  </si>
  <si>
    <t>Children and drawing in Windows</t>
  </si>
  <si>
    <t>Deti a kreslenie vo Windows</t>
  </si>
  <si>
    <t xml:space="preserve">With the simple activities children can get to know most basic terms of  MS Windows interface (work with mouse, painting simple graphics, selection of color, choosing type of font, copying and inserting part of picture...) </t>
  </si>
  <si>
    <t xml:space="preserve">Halenár, M. (1999). Bratislava: SERAIL
</t>
  </si>
  <si>
    <t>Informatics for secondary schools - Work with multimedia</t>
  </si>
  <si>
    <t xml:space="preserve">Informatika pre SŠ - Práca s multimédiami
</t>
  </si>
  <si>
    <t>Temathic workbook is divided into 9 chapters. First chapter describes problematic of multimedia. Further 5 chapters inform about principles and procedures of editing image, sound, animation and video.In the 7th chapter you can look closer on using multimedia on Internet.</t>
  </si>
  <si>
    <t xml:space="preserve">Šnajder, Ľ. - Kireš, M. (2005). Bratislava: SPN.
</t>
  </si>
  <si>
    <t>Algorithms with Pascal</t>
  </si>
  <si>
    <t xml:space="preserve">„During the last 50 years the German women council has developed the most important lobby of women in this country. […] The German women council is a unification of 56 nationwide active women unions and – organizations. Members of the German women council are confessional unions and professional associations, women groups of the parties, unions and the German Olympics Sport confederation and besides ecumenical and bipartisan active organizations with various social and politic tasks." </t>
  </si>
  <si>
    <t xml:space="preserve">http://www.frauenrat.de </t>
  </si>
  <si>
    <t>German Association of Women Enginieers</t>
  </si>
  <si>
    <t>Deutscher Ingenieurinnen Bund e.V.</t>
  </si>
  <si>
    <t xml:space="preserve">“Since more than 20 years, the German Association of Women Engineers supports women in technical professions. The nationwide active network is comprised of 18 regional groups. Besides mutual personal support in vocational and technical queries, the focus is on the national and international lobby- and committees work.”  </t>
  </si>
  <si>
    <t>http://www.dibev.de/</t>
  </si>
  <si>
    <t>CyberMentor</t>
  </si>
  <si>
    <t>"The aim of CyberMentor is to increase the interest and participation of girls in the STEM-area. By participation at the E-Mentoring-Programme schoolgirls and female mentors benefit from various offers."</t>
  </si>
  <si>
    <t xml:space="preserve">https://www.cybermentor.de </t>
  </si>
  <si>
    <t>diemedia – women info online</t>
  </si>
  <si>
    <t>diemedia – frauen info online</t>
  </si>
  <si>
    <t>„Frauen – Info – Service (women-info-service) with actual information and a well commented link collection about women-specific websites.”</t>
  </si>
  <si>
    <t xml:space="preserve">http://www.diemedia.de </t>
  </si>
  <si>
    <t>do-Ing</t>
  </si>
  <si>
    <t>The aims of go-Ing in Aachen are: to fascinate girls and women in technologies,to motivate them for exciting and interesting engineering studies, to inform about the study content and the good career perspectives (project period: 1999-2004)</t>
  </si>
  <si>
    <t xml:space="preserve">http://www.do-ing.rwth-aachen.de </t>
  </si>
  <si>
    <t>First German Women Studies - Informatics and Economy</t>
  </si>
  <si>
    <t>Erster Deutscher Frauenstudiengang Informatik und Wirtschaft (FIW)</t>
  </si>
  <si>
    <t>Only 20 percent of the scholars are women. For this reason they do not take advantage of their potential in furture careers. Women often choose branches of study like languages and cultural sciences in which they have unfortunately neither a good career outlook nor a high income. We want to motivate more women for a computer science study and enable them self-evident usage of technolgoy.</t>
  </si>
  <si>
    <t xml:space="preserve">http://fiw.f4.fhtw-berlin.de </t>
  </si>
  <si>
    <t>FiT e.V. – Women and Technology</t>
  </si>
  <si>
    <t>FiT e.V. – Frauen in der Technik</t>
  </si>
  <si>
    <t>The Association FiT implements projekcts in the area of women and technology.</t>
  </si>
  <si>
    <t xml:space="preserve">http://www.fitev.de </t>
  </si>
  <si>
    <t>Women and the Internet</t>
  </si>
  <si>
    <t>Frauen ans Netz</t>
  </si>
  <si>
    <t>Informatyka +</t>
  </si>
  <si>
    <t xml:space="preserve">IT + is a cross-regional educational project of computer science and ICT. In the project participate students and teachers from nearly 1,000 secondary schools (high schools, and technicians) from 5 provinces. The project provides a very rich variety of extracurricular activities for students in the form of lectures, workshops, courses, competitions. All activities will be implemented on the basis of an educational program designed specifically for the objectives of the project. </t>
  </si>
  <si>
    <t>http://www.informatykaplus.edu.pl/</t>
  </si>
  <si>
    <t>Gender disparity in ICT. Research funded by CISCO</t>
  </si>
  <si>
    <t>Dysproporcja płci w branży ICT. Badania finansowane przez firmę CISCO</t>
  </si>
  <si>
    <t>Results of the study "Gender Research" conducted by European Schoolnet (EUN) on behalf of Cisco Systems shows that Polish girls very well take possession of basic computer skills, are gifted in the field of information and communication technologies (ICT) and choose information technology as one of its favorite subjects.But only half of them intend to take higher education in that direction and pursue a professional career in the ICT sector.</t>
  </si>
  <si>
    <t>http://www.cisco.com/web/PL/prasa/news/20090810.html</t>
  </si>
  <si>
    <t>e-Skills Industry
Leadership Board</t>
  </si>
  <si>
    <t>Network of 31 Ministries of Education,
aiming to promote use of ICT in
education. Close partnership with major
IT firms since inception.</t>
  </si>
  <si>
    <t>Studies indicate that Europe faces a widening ICT skills gap. This is of major concern because of the
strategic importance of ICT in achieving EU ambitions in global competitiveness and the development of the
knowledge society. Given the relatively low representation of women in ICT-related jobs, recruiting more
females could help to close the skills gaps. However, proportionally few girls are currently entering the
technology sector even from a relatively early age (tertiary education onwards), despite being regular leisure
users of ICT tools.
This study pays special attention to the crucial ‘pre-university’ age of 15-18, when secondary-school girls are
making decisions about subject specialisation in upper secondary, and selecting university courses for further studies.</t>
  </si>
  <si>
    <t>Έμφαση στην Ελλάδα: Οι επενδύσεις στις ΤΠΕ, ως πολιτική προτεραιότητα</t>
  </si>
  <si>
    <t>Analysis of students' performance of the third year high school course in informatics at the graduation exam period June 2009</t>
  </si>
  <si>
    <t>Sex Books and School of Informatics: Studying the Book of Case School</t>
  </si>
  <si>
    <t>Των φύλων στις αμοιβές μεταξύ των πιο οξεία υψηλού μορφωτικού επιπέδου των γυναικών</t>
  </si>
  <si>
    <t xml:space="preserve">Rodová rovnosť očami jednej slovenskej ženy
- Daniela Baranová 
</t>
  </si>
  <si>
    <t>In collaboration of  sponsors and their subordinate organizations to review the curricula of education and training in kindergarten 
and incorporate the contents of the requirements of education for the safe conduct and behavior.</t>
  </si>
  <si>
    <t>Proceedings of the International Conference
Employers willingness to family and gender equality
May, 2006 under the patronage of Ministry of Labour, Social affairs and Family</t>
  </si>
  <si>
    <t>Ζητήματα ισότητας των φύλων στη χρήση της τεχνολογίας: Αντιληπτές κοινωνική υποστήριξη, αυτο-αποτελεσματικότητα υπολογιστή και πεποιθήσεις αξίας, και η χρήση ηλεκτρονικών υπολογιστών πέρα από το σχολείο</t>
  </si>
  <si>
    <t>Fundación Mujeres apuesta por la educación en igualdad como clave para la erradicación de la violencia que se ejerce contra las mujeres. El papel de la escuela es esencial para la promoción de relaciones de igualdad entre chicos y chicas como prevención primaria de las violencias sexuadas.
Por ello trabajamos por una formación específica dirigida a profesionales de la educación con el fin de dotarles de capacidades, habilidades y recursos que fomenten la transmisión al alumnado de modelos igualitarios entre niñas y niños</t>
  </si>
  <si>
    <t>Women Tech</t>
  </si>
  <si>
    <t>DonesTech</t>
  </si>
  <si>
    <t xml:space="preserve">DonesTech està format per un grup d'investigadores socials aficionades a les noves tecnologies. Amb el temps la cosa ha anat creixent i a més de la Recerca social es dediquen a la creació de continguts digitals, la producció audiovisual, la comunicació i l'enxarxamenta. </t>
  </si>
  <si>
    <t>http://www.donestech.net/ca/estudio_cualitativo_codigolela_donestech</t>
  </si>
  <si>
    <t>Active women and ICT</t>
  </si>
  <si>
    <t>FEMTICC. Dones actives i TICC</t>
  </si>
  <si>
    <t>Somos un colectivo de mujeres que apostamos por la reinvención de las tecnologías de la información, la comunicación y el conocimiento (TICC) desde la feminidad. Creemos que si las TICC tienen y tendrán en un futuro una importancia capital al mundo entero, es importante que las mujeres dejemos nuestra impronta y que no nos encontremos excluidas de las tecnologías. El empoderamiento con la ayuda de las TICC ya es una realidad y por ello queremos fomentar la alfabetización digital, especialmente entre los colectivos de mujeres, para que cuenten con una formación adecuada, de calidad y cuanto más innovadora y capacitadora mejor.</t>
  </si>
  <si>
    <t>http://femticc.wordpress.com/castellano/</t>
  </si>
  <si>
    <t>Program of educational innovation: coeducation</t>
  </si>
  <si>
    <t>Program of educational innovation: information technologies</t>
  </si>
  <si>
    <t>El programa d’innovació en TIC té com a objectius impulsar la incorporació de les TIC en els processos d’ensenyament i aprenentatge, promoure la intercomunicació dins la comunitat educativa així com facilitar la cooperació i comunicació entre centres educatius.</t>
  </si>
  <si>
    <t>Women are employed in science</t>
  </si>
  <si>
    <t>Without (gender) of doubts</t>
  </si>
  <si>
    <t>Pangea is an NGO focused on women and ICT</t>
  </si>
  <si>
    <t xml:space="preserve">Espai de Dones Pangea </t>
  </si>
  <si>
    <t xml:space="preserve"> L'Espai de Dones de Pangea és un espai democràtic que promou la igualtat d' accés de les dones a la informaciò,  al coneixement i en particular a les TICs, potenciant les eines estratègiques necessàries. L'Espai de Dones és un  espai col·lectiu obert a les diferents visions del tema de gènere on tenen cabuda totes les dones que lluiten</t>
  </si>
  <si>
    <t>http://www.pangea.org/dona/</t>
  </si>
  <si>
    <t>MIT: Women in Informatics and Telecommunication</t>
  </si>
  <si>
    <t>MIT: Mujeres en la Informática y la Telecomunicación</t>
  </si>
  <si>
    <t>Las actividades que hemos desarrollado, la Jornada “MIT: Mujeres en la Informática y la Telecomunicación”, y la Exposición de Carteles y Bibliografía relacionada, pretenden visibilizar el papel de las mujeres en este campo científico. Nuestro objetivo es mostrar algunas de las aportaciones de las mujeres en el ámbito de las Tecnologías de la Información y la Comunicación, y de las Matemáticas.</t>
  </si>
  <si>
    <t>http://algebra-pafpu.ugr.es/mit/</t>
  </si>
  <si>
    <t>Woman as innovative element in science</t>
  </si>
  <si>
    <t xml:space="preserve">La mujer como elemento innovador en la ciencia </t>
  </si>
  <si>
    <t>Estas actividades organizadas desde la Comisión "Mujeres y Matemáticas" de la Real Sociedad Matemática Española están  orientadas a transmitir la importancia de la Ciencia como un elemento imprescindible en la vida cotidiana,  haciendo al mismo tiempo una apuesta por visualizar la investigación realizada por mujeres en nuestro país. Si no conseguimos que ellas se incorporen a la carrera investigadora, el futuro de la investigación puede ser complicado.</t>
  </si>
  <si>
    <t>http://www.rsme.es/comis/mujmat/mujer-ciencia/index.htm</t>
  </si>
  <si>
    <t>OECD programme for international Student Assessment (PISA)</t>
  </si>
  <si>
    <t>Informe PISA 2006. Programa para la Evaluación Internacional de Alumnos de la OCDE. En español.</t>
  </si>
  <si>
    <t>http://browse.oecdbookshop.org/oecd/pdfs/browseit/9807014E.PDF</t>
  </si>
  <si>
    <t>Informe PISA 2006. Competencias científi cas para el mundo del mañana. Programa para la Evaluación Internacional de Alumnos.</t>
  </si>
  <si>
    <t xml:space="preserve">In the project "gender networking" women can acquire an internationally recognized advanced training certificate. Quality criteria and curriculums include gender aspects; aiming at increased sensitivity of universtiy teachers for the target group of women in the area of networking. </t>
  </si>
  <si>
    <t xml:space="preserve">http://www.gender-networking.de/ </t>
  </si>
  <si>
    <t>Society for informatics - Women and Informatics</t>
  </si>
  <si>
    <t>Gesellschaft für Informatik e.V. - AG Frauen und Informatik</t>
  </si>
  <si>
    <t xml:space="preserve">The group supports the design and application of information technology, which is oriented toward the interests of women. </t>
  </si>
  <si>
    <t xml:space="preserve">http://www.gi-ev.de/themen/frauen-in-der-informatik/ </t>
  </si>
  <si>
    <t>Girls-inform.de</t>
  </si>
  <si>
    <t>Girls-inform.de – Christian-Albrechts-Universität zu Kiel</t>
  </si>
  <si>
    <t>„girls-inform.de is an initiative of the institute for computer science at Christian-Albrechts-University in Kiel for introducing girls and young women to informatics studies. It consists of  events, (e.g. testing week, lectures,  on career guidance, Girls’ Day).</t>
  </si>
  <si>
    <t>http://www.girls-inform.de</t>
  </si>
  <si>
    <t>Idea - Mentoring for female and male pupils in science and technology</t>
  </si>
  <si>
    <t>Idea - Mentoring für Schülerinnen und Studentinnen in Naturwissenschaft und Technik</t>
  </si>
  <si>
    <t xml:space="preserve">http://www.idea.uni-freiburg.de </t>
  </si>
  <si>
    <t>idea_it</t>
  </si>
  <si>
    <t>idee_it</t>
  </si>
  <si>
    <t>„The idee_it-network wants to support girls and young women in taking up an IT career</t>
  </si>
  <si>
    <t xml:space="preserve">http://www.idee-it.de </t>
  </si>
  <si>
    <t>Network of Women Engineers</t>
  </si>
  <si>
    <t>Ingenieurinnennetzwerk – IngNet e.V.</t>
  </si>
  <si>
    <t>Aims: Professional collaboration of women from technical occupations, specialised and demand-orientated further-education, mutual support in the everyday working life, improvement of the juridical situation of employees and  self-employed female engineers at work</t>
  </si>
  <si>
    <t xml:space="preserve">http://www.ingnet-online.de </t>
  </si>
  <si>
    <t>Jump in STEM</t>
  </si>
  <si>
    <t>Jump in MINT</t>
  </si>
  <si>
    <t>Critical analysis of ICT books with special focus on gender</t>
  </si>
  <si>
    <t>Analysis of students performance in informatics teaching (gender is addressed)</t>
  </si>
  <si>
    <t xml:space="preserve">Department of Electrical and Computer Engineering (Aristotle University of Thessaloniki) </t>
  </si>
  <si>
    <t>Μελέτη σπουδών και επαγγελματικής σταδιοδρομίας στο Τμήμα Ηλεκτρολόγων Μηχανικών &amp; Μηχανικών Υπολογιστών Α.Π.Θ. σε σχέση με τα χαρακτηριστικά φύλου</t>
  </si>
  <si>
    <t>http://newton.ee.auth.gr/genderIssues/docs/THMMY_GenderNew_vFINAL.pdf</t>
  </si>
  <si>
    <t>Study on student trajectories and careers</t>
  </si>
  <si>
    <t>Study for measuring the indicators of the i2010 initiatives for the year 2008, Report on the research findings among individuals – households</t>
  </si>
  <si>
    <t>Ταυτότητα χρηστών Internet στην Ελλάδα. Μέτρηση των δεικτών i2010, Έκθεση αποτελεσμάτων έρευνας σε Ιδιώτες – Νοικοκυριά</t>
  </si>
  <si>
    <t xml:space="preserve">http://www.observatory.gr/files/meletes/i2010_Report_Households_2008_EN.pdf </t>
  </si>
  <si>
    <t>Report on computer and Internet use (one of the examined indicators is gender)</t>
  </si>
  <si>
    <t>European Schoolnet demonstrates how information and communications technology (ICT) can support change in teaching and learning.</t>
  </si>
  <si>
    <t>http://www.europeanschoolnet.org</t>
  </si>
  <si>
    <t>UNECE - Gender &amp; ICTs</t>
  </si>
  <si>
    <t>UNECE provides a regional platform for dialogue and supports the inclusion of gender into WSIS process and national startegies. It also contributes to capacity building in ICT for women entrepreneurs and develops methodologies and collects data on gender and ICT.</t>
  </si>
  <si>
    <t>http://www.unece.org/oes/gender/G&amp;ICT.htm</t>
  </si>
  <si>
    <t xml:space="preserve">The World Bank - ICT and Education </t>
  </si>
  <si>
    <t>The World Bank is playing an important role in assisting countries in taking advantage of the opportunities in information and communications technologies (ICTs) to contribute to education goals and poverty reduction strategies.</t>
  </si>
  <si>
    <t>http://web.worldbank.org/WBSITE/EXTERNAL/TOPICS/EXTEDUCATION/0,,contentMDK:20264888~menuPK:617610~pagePK:148956~piPK:216618~theSitePK:282386,00.html</t>
  </si>
  <si>
    <t xml:space="preserve">UNESCO - ICT in Education </t>
  </si>
  <si>
    <t>This website provides helpful material about the use of information and communication technologies (ICT) in Asia-Pacific education.</t>
  </si>
  <si>
    <t>http://www.unescobkk.org/education/ict/</t>
  </si>
  <si>
    <t>IT Girls</t>
  </si>
  <si>
    <t>Every year, the Commission launches a shadowing exercise, working together with some leading companies active in Europe to give young women a taste of what a job in ICT would be like.</t>
  </si>
  <si>
    <t>http://ec.europa.eu/information_society/activities/itgirls/index_en.htm</t>
  </si>
  <si>
    <t>Network of 31 Ministries of Education, aiming to promote use of ICT in education. Close partnership with major IT firms since inception.</t>
  </si>
  <si>
    <t>http://www.europeanschoolnet.org/</t>
  </si>
  <si>
    <t xml:space="preserve">STEPS </t>
  </si>
  <si>
    <t>STEPS</t>
  </si>
  <si>
    <t>STEPS is Europe's first in-depth analysis of how ICT is making a difference in Europe's primary schools. It is also a community of practice and a showcase of the best of ICT in primary schools in Europe.</t>
  </si>
  <si>
    <t>http://steps-project.wikispaces.com/</t>
  </si>
  <si>
    <t>New Millenium Learners</t>
  </si>
  <si>
    <t>Welcome to the New Millennium Learners (NML) pages! The emergence of digital native learners has major potential implications for education. The objective of the NML is to analyse this new generation of learners and understand their expectations and attitudes. The impact of digital technologies on cognitive skills and on learning expectations, and the evolution of social values and lifestyles are important issues.</t>
  </si>
  <si>
    <t>http://www.oecd.org/document/10/0,3343,en_2649_35845581_38358154_1_1_1_1,00.html</t>
  </si>
  <si>
    <t>WWW-ICT</t>
  </si>
  <si>
    <t>Widening Women's Work in Information and Communication Technology: The project's objectives are to provide a comprehensive and focused investigation of the gender gap in ICT professions and to propose some pathways to improve equal opportunities, women's participation in the ICT labour market and the quality of life in ICT professions. It aims at achieving four scientific objectives:</t>
  </si>
  <si>
    <t>http://www.ftu-namur.org/www-ict/</t>
  </si>
  <si>
    <t>APC Women's Networking Support Programme</t>
  </si>
  <si>
    <t>We are a global network of women who support women networking for social change and women’s empowerment, through the use of Information and Communication Technologies (ICTs). We promote gender equality in the design, development, implementation, access to and use of ICTs and in the policy decisions and frameworks that regulate them.</t>
  </si>
  <si>
    <t>http://www.apcwomen.org/</t>
  </si>
  <si>
    <t>Gender &amp; ICT Awards</t>
  </si>
  <si>
    <t>The APC WNSP and GKP Gender and ICT Awards aim to honor and bring international recognition to innovative and effective projects by women to use ICTs for the promotion of gender equality and/or women’s empowerment.</t>
  </si>
  <si>
    <t>http://www.genderawards.net</t>
  </si>
  <si>
    <t>Engendering ICT Toolkit</t>
  </si>
  <si>
    <t>ICT in Education: international perspective and spanish situation.</t>
  </si>
  <si>
    <t>Las TIC en la Educación: panorama internacional y situación española</t>
  </si>
  <si>
    <t>http://www.box.net/services/ipaper_by_scribd/102/111424085/ca6aa9/DocumentoBasico/shared/93r9av98fh</t>
  </si>
  <si>
    <t>Fundación Santillana. Las TIC en la Educación: panorama internacional y situación española, 2007.</t>
  </si>
  <si>
    <t>Barcelona Educació</t>
  </si>
  <si>
    <t>Technologies: content, tool or learning context.</t>
  </si>
  <si>
    <t>Les tecnologies: contingut, eina o context d’aprenentatge.</t>
  </si>
  <si>
    <t>http://www.bcn.es/imeb/revista/revistes/revista70.pdf</t>
  </si>
  <si>
    <t>Revista editada per Barcelona Educació  i que vol ser la revista que expressa l’activitat de Barcelona com a ciutat educadora.</t>
  </si>
  <si>
    <t>Generalitat de Catalunya. Fundació per a la Recerca i la Innovació.</t>
  </si>
  <si>
    <t>Aquesta guia té la fi nalitat d’ajudar els estudiants i el seu entorn més proper en la seva decisió, informant sobre què fan els professionals de l’enginyeria, en quins entorns treballen, com valoren la seva feina o quines són les perspectives de futur.</t>
  </si>
  <si>
    <t>The Swiss education server</t>
  </si>
  <si>
    <t>Il server svizzero per l'educazione</t>
  </si>
  <si>
    <t xml:space="preserve">The Swiss Education Server SES is a project of the Cooperative educa.ch. It consists of the information platform www.educa.ch and the Community of Education www.educanet2.ch. In the section "Swiss Country Report on ICT in Education" the website provides information and materials for teachers such as: the education context and ICT, policy priorities, ICT practice, content and services, teacher education for ICT </t>
  </si>
  <si>
    <t xml:space="preserve">http://www.educa.ch/dyn/197368.asp </t>
  </si>
  <si>
    <t>Ideesuisse</t>
  </si>
  <si>
    <t xml:space="preserve">The ideesuisse web site is a web site from the Swiss Radio and television society, providing information about the Swiss public radio and television service. The section "Education and Natural Sciences" provides resourches (texts and videos) about natural sciences that can be used in class. Users and teachers can save the researches in a personal selection section.  </t>
  </si>
  <si>
    <t>http://www.ideesuisse.ch/107.0.html?&amp;L=2</t>
  </si>
  <si>
    <t>SchoolNetGuide</t>
  </si>
  <si>
    <t xml:space="preserve">SchoolNetGuide (SNG) is the name of Swisscom's useful guide to the Internet. Originally designed for teachers and pupils, this publication explains how to conduct research online, which Internet sites are suitable for classroom use and what is important for e-learning. The "Family and Internet" and "Online with my Child" editions address another target group: parents. On the website it is possible to download the guide in German </t>
  </si>
  <si>
    <t xml:space="preserve">http://www.swisscom.ch/GHQ/content/SAI/Bildungsangebote/SchoolNetGuide/?drilldown=3 </t>
  </si>
  <si>
    <t>DECS - School Division</t>
  </si>
  <si>
    <t>DECS - Divisione della scuola</t>
  </si>
  <si>
    <t xml:space="preserve">The DECS (Education,Culture and Sport Division) of the Ticino Canton web site, in the section "Database of websites for schools" offers a selections of links with resourses for schools about different topics.  </t>
  </si>
  <si>
    <t>Educanet2 - The community of Education</t>
  </si>
  <si>
    <t xml:space="preserve">Educanet2 - la comunità per l'educazione </t>
  </si>
  <si>
    <t>OECD programme for international Student Assessment (PISA). Euskadi autonomous region results.</t>
  </si>
  <si>
    <t>Informe PISA. Proyecto para la Evaluación Internacional de los Estudiantes de 15 años en Ciencias, Matemáticas y Lectura
Resultados en Euskadi.</t>
  </si>
  <si>
    <t>http://www.pisa.oecd.org/dataoecd/55/10/39830282.pdf</t>
  </si>
  <si>
    <t>OECD programme for international Student Assessment (PISA) en español.
Primer Informe Evaluación PISA 2006
Proyecto para la Evaluación Internacional de los Estudiantes de 15 años en Ciencias, Matemáticas y Lectura
Resultados en Euskadi · Diciembre 2007</t>
  </si>
  <si>
    <t>MEC</t>
  </si>
  <si>
    <t>BMUKK - educational principle: education towards equality of women and men</t>
  </si>
  <si>
    <t>BMUKK - Unterrichtsprinzip Erziehung zur Gleichstellung von Frauen und Männern</t>
  </si>
  <si>
    <t>The Ministry of Education has launched the educational principle “Education for Equality of women and men” in the curriculum of the most school types. This corresponds to the policy of Gender Mainstreaming, which is being confessed by the European Union and the Austrian Federal Government.</t>
  </si>
  <si>
    <t>http://www.bmukk.gv.at/schulen/unterricht/prinz/erziehung_gleichstellung.xml</t>
  </si>
  <si>
    <t>SIN - Studio in the Net</t>
  </si>
  <si>
    <t>SIN - Studio im Netz e.V.</t>
  </si>
  <si>
    <t>The SIN is a nationwide acting media didactics institution. It is a recognized establishment of youth welfare services and the focus of its activities is the field “children, adolescents and multimedia”. Materials und information for teacher are presented.</t>
  </si>
  <si>
    <t>http://www.sin-net.de/</t>
  </si>
  <si>
    <t>Based on the offers of the media offensive 1, teachers should get to know specialized features and fields of application of the new media during lessons. In particular, the didactic possibilities of the new media by using the PC should be taught.</t>
  </si>
  <si>
    <t>Women - Informactics - History</t>
  </si>
  <si>
    <t>Frauen - Informatik - Geschichte</t>
  </si>
  <si>
    <t>Collection of links, literature, images realted to women &amp; informatics in a historic context</t>
  </si>
  <si>
    <t>http://www.frauen-informatik-geschichte.de/</t>
  </si>
  <si>
    <t xml:space="preserve">Free materials for pupils related to women &amp; informatics in a historic context </t>
  </si>
  <si>
    <t>http://www.frauen-informatik-geschichte.de/index.php?id=10</t>
  </si>
  <si>
    <t>Center for teaching media on the internet - informatics</t>
  </si>
  <si>
    <t>Zentrale für Unterrichtsmedien im Internet e.V. - Informatik</t>
  </si>
  <si>
    <t>Free collection of online materials for teaching informatics.</t>
  </si>
  <si>
    <t>http://informatik.zum.de/</t>
  </si>
  <si>
    <t>Center for teaching media on the internet - learning modules</t>
  </si>
  <si>
    <t>Zentrale für Unterrichtsmedien im Internet e.V. - Lernmodule</t>
  </si>
  <si>
    <t>Free didactic modules with didactic success control for pupils.</t>
  </si>
  <si>
    <t>http://lernmodule.zum.de/</t>
  </si>
  <si>
    <t>Center for teaching media on the internet - Wiki informatics</t>
  </si>
  <si>
    <t>Zentrale für Unterrichtsmedien im Internet e.V. - Wiki Informatik</t>
  </si>
  <si>
    <t>http://wiki.zum.de/Informatik</t>
  </si>
  <si>
    <t>School Scout - Highlights: Self-learning of informatics</t>
  </si>
  <si>
    <t>School Scout - Highlights: Informatik Selbstlernen</t>
  </si>
  <si>
    <t>List of books for learning about different informatics and computer science topics.</t>
  </si>
  <si>
    <t>http://www.school-scout.de/themen/highlights/informatik/selbstlernen</t>
  </si>
  <si>
    <t>teacher online - suject informatics</t>
  </si>
  <si>
    <t>Lehrer Online - Fachportal Informatik</t>
  </si>
  <si>
    <t>Collection of teaching materials for the subject informatics.</t>
  </si>
  <si>
    <t>http://www.lehrer-online.de/informatik.php?sid=35123654201384010924981678168180</t>
  </si>
  <si>
    <t>Martin Jakobs</t>
  </si>
  <si>
    <t>Material and teaching units for informatics lessons. The lessons material and also the lessons ideas, which are offered on these pages, can and should be usedduring lessons. The same applies to the programs, which are available on these pages. However, the copyright holder is Martin Jabkobs.</t>
  </si>
  <si>
    <t>http://www.martinjakobs.de/</t>
  </si>
  <si>
    <t xml:space="preserve">School portal - market for teaching materials </t>
  </si>
  <si>
    <t>Schulportal  - Börse für Unterrichtsmaterial</t>
  </si>
  <si>
    <t>Free download of materials for the subject informatics, e.g.  task descriptions, lesson plas, curriculums.</t>
  </si>
  <si>
    <t>http://www.schulportal.de/4/0542100000/Unterrichtsmaterial/Informatik.html</t>
  </si>
  <si>
    <t>Teaching materials for the subject informatics at bavarian middle schools</t>
  </si>
  <si>
    <t>Unterrichtsmaterialien
für das Fach Informatik
an bayerischen Realschulen</t>
  </si>
  <si>
    <t>Lessons material for the subject informatics at Bavarian middle schools.</t>
  </si>
  <si>
    <t>http://www.realschule.bayern.de/lehrer/dokumente/untmat/inf/ak-inf/index.htm</t>
  </si>
  <si>
    <t>Wirkungen eines monoedukativen Studienangebots an einer Fachhochschule.</t>
  </si>
  <si>
    <t>Spiess, G.</t>
  </si>
  <si>
    <t>http://www.europeanpwn.net/</t>
  </si>
  <si>
    <t>http://www.nuernberger-resolution.de/</t>
  </si>
  <si>
    <t>http://www.sicherheit-macht-schule.de/</t>
  </si>
  <si>
    <t>http://www.gwk-bonn.de/fileadmin/Papers/GWK-Heft-07-Chancengleichheit.pdf</t>
  </si>
  <si>
    <t>http://www.apcwomen.org/gemkit/en/understanding_gem/index.htm</t>
  </si>
  <si>
    <t>http://www.womeng.net/publications/mguidebook.pdf</t>
  </si>
  <si>
    <t>Schule ans Netz</t>
  </si>
  <si>
    <t>http://www.schulen-ans-netz.de/themen/mintmatheundmehr/index.php</t>
  </si>
  <si>
    <t>http://www.bosch-stiftung.de/content/language1/html/11121.asp</t>
  </si>
  <si>
    <t>Bildungsserver Hessen</t>
  </si>
  <si>
    <t>Gender and new Media</t>
  </si>
  <si>
    <t>http://www.lernarchiv.bildung.hessen.de/medien/medienkompetenz/gender/index.html</t>
  </si>
  <si>
    <t>Gender and e-learning</t>
  </si>
  <si>
    <t>http://www.lernarchiv.bildung.hessen.de/medien/medienkompetenz/gender/e-Learning/index.html</t>
  </si>
  <si>
    <t>Niedersäsischer Bildungserver</t>
  </si>
  <si>
    <t>http://www.nibis.de/nibis.phtml?menid=1972</t>
  </si>
  <si>
    <t>http://www.mediaculture-online.de/Geschlecht.11.0.html</t>
  </si>
  <si>
    <t>School and Future</t>
  </si>
  <si>
    <t>Schule und Zukunft</t>
  </si>
  <si>
    <t>http://www.schuleundzukunft.de</t>
  </si>
  <si>
    <t xml:space="preserve">Altrascuola is a web space for information and education about the use of new technologies. It is addressed to teachers and students. It offers a selections of training material collected according to specifica topics. It is a web site for the communication and the knowledge sharing. The main goal is to facilitate a growth of an innovative educational culture, linked to cooperation. There are manz sections: digital tools; mediateca, Biblio, multimidia lessons, reflections, online education, creative writing, a game section, and news. Moreover there is a section for elearning. </t>
  </si>
  <si>
    <t xml:space="preserve">http://www.altrascuola.it/altranuova/index.php?option=com_content&amp;task=view&amp;id=13&amp;Itemid=26 </t>
  </si>
  <si>
    <t>SchoolNEtGuide: Internet during the lessons</t>
  </si>
  <si>
    <t>The EUN report "Assessment Schemes for teachers’ ICT competence" analyses the state of the art of ICT related training and assessment for teachers in sixteen European countries. The report, which is primarily aimed at policy makers at various levels responsible for school education, identifies main developments and emerging key issues of teachers’ ICT professional development in policy and practice that are of similar concern between countries. It therefore can help to identify partners to work on the issues together and to connect to existing initiatives.</t>
  </si>
  <si>
    <t>A. Gras-Velazquez, A. Joyce &amp; M. Debry</t>
  </si>
  <si>
    <t>Women and ICT - Why are girls still not attracted to ICT studies and careers?</t>
  </si>
  <si>
    <t>There are forewords from 2 European commissioners. The white paper compares students in 5 EU countries.
The structure is interesting and clear, and there is a number of potentially useful ideas about how to get more girls into ICT.</t>
  </si>
  <si>
    <t>Ioanna Vekiri a,*, Anna Chronaki</t>
  </si>
  <si>
    <t>Gender issues in technology use: Perceived social support, computer self-efficacy and value beliefs, and computer use beyond school</t>
  </si>
  <si>
    <t>Computers &amp; Education 51 (2008) 1392–1404</t>
  </si>
  <si>
    <t>In this study, we examined relations between outside school computer experiences, perceived social support for using computers, and self-efficacy and value beliefs about computer learning for 340 Greek elementary school boys and girls.</t>
  </si>
  <si>
    <t>Isabelle Collet</t>
  </si>
  <si>
    <t>Informatics and gender?</t>
  </si>
  <si>
    <t>L’informatique a-t-elle un sexe ?</t>
  </si>
  <si>
    <t>http://www.monde-diplomatique.fr/2007/06/COLLET/14834</t>
  </si>
  <si>
    <t>L’informatique a-t-elle un sexe ? On aurait pu croire, au début des années 1980, quand les filles se sont engagées nombreuses dans les études d’informatique, que l’ordinateur échapperait aux pesanteurs sexistes. Puis ce métier s’est de nouveau fortement masculinisé. Femme-nature, homme-technique : la vieille séparation semble résister aux nouvelles technologies. En enquêtant sur la désaffection des étudiantes pour l’informatique, on constate que les mécanismes de cette mise à l’écart sont à rechercher ailleurs que dans ce préjugé éculé.</t>
  </si>
  <si>
    <t>UNESCO</t>
  </si>
  <si>
    <t>Science, Technology &amp; Gender - An International Report</t>
  </si>
  <si>
    <t>http://publishing.unesco.org/details.aspx?&amp;Code_Livre=4563&amp;change=E</t>
  </si>
  <si>
    <t>Encouraging Student Interest in Science and Technology Studies examines overall trends in higher education enrolments and the evolution of S&amp;T compared with other disciplines. The results suggest that although absolute numbers of S&amp;T students have been rising as access to higher levels of education expands in OECD economies, the relative share of S&amp;T students among the overall student population has been falling, with female students still lagging behind.</t>
  </si>
  <si>
    <t>Lecia Barker, J. McGrath Cohoon</t>
  </si>
  <si>
    <t>Meet Them Where They Are (Case Study 3). An Engaging Way to Introduce Computing.</t>
  </si>
  <si>
    <t>http://www.ncwit.org/images/practicefiles/MeetThemWhereTheyAre_EngagingWayIntroduceComputing.pdf</t>
  </si>
  <si>
    <t>Return to Gender: gender, ICT and education</t>
  </si>
  <si>
    <t>http://www.oecd.org/dataoecd/43/27/40832766.pdf</t>
  </si>
  <si>
    <t>The paper provides an excellent overview of some of the main research issues pertaining to gender and ICT / computing in schools and out of schools. It identifies significant gaps in the literature, which could helpfully frame a research agenda. It also highlights contradictions and inconsistencies in the literature, as well as significant cultural differences across OECD countries.</t>
  </si>
  <si>
    <t>Education at a Glance 2008: OECD Indicators</t>
  </si>
  <si>
    <t>http://www.oecd.org/edu/eag2008</t>
  </si>
  <si>
    <t>The 2008 edition of Education at a Glance: OECD Indicators enables countries to see themselves in the light of other countries’ performance. It provides a rich, comparable and up-to-date array of indicators on the performance of education systems and represents the consensus of professional thinking on how to measure the current state of education internationally.</t>
  </si>
  <si>
    <t>Top of the Class - High Performers in Science in PISA 2006</t>
  </si>
  <si>
    <t>http://www.oecd.org/dataoecd/44/17/42645389.pdf</t>
  </si>
  <si>
    <t>The OECD’s Programme for International Student Assessment (PISA) has taken an innovative approach to examining educational excellence, by directly assessing students’ knowledge, skills and attitudes and exploring how these relate to the characteristics of individual students, schools and education systems.</t>
  </si>
  <si>
    <t>Women in Science, Engineering and Technology (SET): Strategies for a Global WorkforceOttawa, Canada, 28-29 September 2006 WORKSHOP SUMMARY</t>
  </si>
  <si>
    <t>http://www.oecd.org/dataoecd/30/34/38819188.pdf</t>
  </si>
  <si>
    <t>The major aim of the September 2006 workshop was to explore the outcomes of various solutions that have been put in place in OECD countries to overcome barriers to the education, recruitment, progression and retention of women in SET, from school-age level to university studies and late careers, and to address gender and scientific excellence. The workshop examined best practice examples and identified potential strategies to solve the under-representation of women in SET. Programmes and outcomes were assessed, including the lessons that could be learned from current projects and initiatives. This document presents a summary of the presentations and the main findings from the workshop.</t>
  </si>
  <si>
    <t xml:space="preserve">Working Party on the Information Economy ICTs AND GENDER </t>
  </si>
  <si>
    <t>http://www.oecd.org/dataoecd/16/33/38332121.pdf</t>
  </si>
  <si>
    <t>This study begins by analysing the differences in employment patterns by gender in general and then in managerial, professional, and ICT-related occupations. While it is also a very important issue, income differences by gender are not covered in this paper. The paper then examines differences in participation in education and training and educational attainment. This is followed by differences by gender in the access and use of selected ICTs. The study concludes with an overall summary of the current situation and some suggestions for further work.</t>
  </si>
  <si>
    <t>Phil Bannister</t>
  </si>
  <si>
    <t>Gender, ICT &amp; schools: a UK Policy Perspective</t>
  </si>
  <si>
    <t>http://www.oecd.org/dataoecd/42/44/40832878.pdf</t>
  </si>
  <si>
    <t>The main objective of the non-profit organisation Competence Center Technology-Diversity-Equal Chances is to actively help shape Germany`s path towards becoming an information- and knowledge-based society. To this end, it develops and carries out a wide range of initiatives and projects that exploit the potential of women as well as men to make equal opportunity a reality in all spheres of society and work. The strategy of equal opportunity presupposes recognition of people's diversity, their varied biographies, lifestyles and capabilities and promotes the development of the potential and opportunities this diversity entails. It uses diversity as a success factor in achieving gender and generational equality in social development.</t>
  </si>
  <si>
    <t>http://www.kompetenzz.de/</t>
  </si>
  <si>
    <t>Girls Day</t>
  </si>
  <si>
    <t>Girls Day - Mädchen-Zukunftstag</t>
  </si>
  <si>
    <t>At Girls’Day (Girls-Future-day), schoolgirls can see behind the curtain of occupational areas, which are rarely considered by girls during the process of vocational orientation. First and foremost technical firms and departments, as well as universities, research centres and similar facilities offer events at the girls’ day. Based on practical examples, the attendants experience how interesting and exciting work in laboratories, etc. can be. In personal interviews with employees girls can extend their experiences. The aim of the Girls’Day is to establish contacts which may be helpful for the future career of the girls. Furthermore, an aim is tocall attention of public and economy to the strengths of girls. Companies, which successfully realise special “Girls’days”, have an increasing amount of young women in technical and technology-related occupations.</t>
  </si>
  <si>
    <t>http://www.girls-day.de/</t>
  </si>
  <si>
    <t>Smart Girls</t>
  </si>
  <si>
    <t>SmartGirls are girls from all over Germany who show interest in robotics. They programm robots to perform specific tasks, such as dancing, walking, etc.  Robotics courses are offered in various schools based on the Roberta concept. The aim is to encourange girls to take up a technical career.</t>
  </si>
  <si>
    <t>http://www.smart-girls.info/Smart-Girls</t>
  </si>
  <si>
    <t>Beginning with Informatics</t>
  </si>
  <si>
    <t>Einstieg Informatik</t>
  </si>
  <si>
    <t>During the informatics-year 2006 this website has been launched to provide background information about the project “Access to informatics”, but also as a repository for informatics-interested adolescents. Since the end of the project in February 2007 the website has been voluntarily operated on and there where rarely any news. Anyhow, the offer of www.einstieg-informatik.de is quite unique. Soon this potential will be intensively used and enlarged. Supported by the faculties-day of informatics, www.einstieg-informatik.de will be enlarged and converted.</t>
  </si>
  <si>
    <t>http://www.einstieg-informatik.de/</t>
  </si>
  <si>
    <t>Informatics Beaver</t>
  </si>
  <si>
    <t>Informatik Biber</t>
  </si>
  <si>
    <t>“Informatik-Beaver”
*is an informatics-competition for children and adolescents from grades 5 to 13.
*occurs annually in November.
*arouses interest in informatics because of exciting tasks, which don’t require prior knowledge 
*shows young people how versatile and workaday-relevant informatics are
*aims at more informatics lessons at school</t>
  </si>
  <si>
    <t>http://www.informatik-biber.de/</t>
  </si>
  <si>
    <t>Federal Informatics Contest</t>
  </si>
  <si>
    <t>Bundeswettbewerb Informatik</t>
  </si>
  <si>
    <t>The Federal Informatics Contest is one of the nationwide pupil-competitions, which are backed up by the ministries of education and cultural affairs of the federal states. The BWINF is awarded each year in September and applies to adolescents up to 21 years.</t>
  </si>
  <si>
    <t>http://www.bwinf.de/</t>
  </si>
  <si>
    <t>Informatica Feminale</t>
  </si>
  <si>
    <t xml:space="preserve">Portal Interklasa.pl include current information, a collection of school reading, multimedia teaching aids, educational animations, tests and exam tips, web themes, hundreds of scenarios for teaching lessons and presentations,Internet Educational Bookstore, Diastance Learning Trainings and Multimedia Library.
</t>
  </si>
  <si>
    <t>http://www.interklasa.pl/portal/index/strony</t>
  </si>
  <si>
    <t>Pass exams</t>
  </si>
  <si>
    <t>Zdamy.pl</t>
  </si>
  <si>
    <t>www.zdamy.pl education portal is designed for primary school pupils, junior high and high schools, and soon also for students. On the portal we can find lots of information and online programs that can help in learning and homework.</t>
  </si>
  <si>
    <t>http://www.zdamy.pl/</t>
  </si>
  <si>
    <t>The project of the Institute of Aviation "ERA engineer"</t>
  </si>
  <si>
    <t>Projekt Instytutu Lotnictwa „ERA INŻYNIERA”</t>
  </si>
  <si>
    <t>The program was under the patronage of Deputy Prime Minister and Minister of Economy Waldemar Pawlak, Minister of National Education 
of Katarzyna Hall and the Ministry of Science and Higher Education Barbara Kudrycka.Association of Teachers of Mathematics has signed a partnership greement with the Institute of Aviation in this project.The program aims to promote and raise the prestige of the engineering profession, which aims to increase the number of people consciously choose to study engineering. Its mission is to  encourage science education.The basic form of action is the first of its kind in Europe, an interactive web portal. It is a principal place of promotion of the  objectives of the program, a meeting place and information  exchange, and place of learning through entertainment. Portal, in  the form of an interactive, three-dimensional city, in a creative  way will help to solve problems and provide scientific expertise.</t>
  </si>
  <si>
    <t>http://www.erainzyniera.pl/</t>
  </si>
  <si>
    <t>Diversity</t>
  </si>
  <si>
    <t>Szkolny konkurs Diversity</t>
  </si>
  <si>
    <t>Since 2000 Motorola Poland has been organising a project called 
“Diversity”. In thit context Diversity is to be understood as variety within  teams working together, that is men and women, which helps to develop creativity, flexibility, experience, efficency, and ability to adjust to client's requirements.</t>
  </si>
  <si>
    <t>http://www.diversity.pl/</t>
  </si>
  <si>
    <t>Girls As Engineers!</t>
  </si>
  <si>
    <t xml:space="preserve">Dziewczyny na politechniki! </t>
  </si>
  <si>
    <t>Girls As Engineers! is an integrated campaign initiated by Perspektywy Educational Foundation and the Conference of Rectors of Polish Technical Universities (KRPUT). The main aim of the campaign is to introduce technical and engineering studies to female high school students  and to promote this educational path as interesting, attractive and very beneficial in the long run. It is also to show that technical studies programmes address a recognised need for business and industry to attract highly trained workers with a variety of skills.</t>
  </si>
  <si>
    <t>http://www.dziewczynynapolitechniki.pl/</t>
  </si>
  <si>
    <t>IT +</t>
  </si>
  <si>
    <t>El evento “Las mujeres trabajan en ciencia” se lanza en torno al día de la mujer trabajadora. El objetivo de la jornada es dar difusión a mujeres que trabajan en el ámbito científico y animar a las jóvenes a emprender una carrera investigadora en ciencias</t>
  </si>
  <si>
    <t>http://www.mujeryciencia.es/2008/02/13/evento-las-mujeres-trabajan-en-ciencia/</t>
  </si>
  <si>
    <t>Interactive Science</t>
  </si>
  <si>
    <t xml:space="preserve">Ciencia Interactiva </t>
  </si>
  <si>
    <t>Colección de tutoriales multimedia interactivos sobre circuitos eléctricos y automatismos, la célula, la genética y los satélites artificiales.
(acceso restringido a usuarios de Educastur)</t>
  </si>
  <si>
    <t>http://www.educastur.es/index.php?option=com_content&amp;task=view&amp;id=421&amp;Itemid=93</t>
  </si>
  <si>
    <t>Internet in the Classroom for Secondary Education</t>
  </si>
  <si>
    <t xml:space="preserve">Internet en el Aula para Educación Secundaria </t>
  </si>
  <si>
    <t>Recursos educativos para Educación Secundaria elaborados por el CNICE. Consejería de Educación y Ciencia del Gobierno del Principado de Asturias.</t>
  </si>
  <si>
    <t>http://www.educastur.es/index.php?option=com_content&amp;task=view&amp;id=424&amp;Itemid=93</t>
  </si>
  <si>
    <t>Educational portal from Castilla y León</t>
  </si>
  <si>
    <t>Educa. Junta de Castilla y León</t>
  </si>
  <si>
    <t>Portal de educación para la comunidad educativa de Castilla y León. Alumnado.</t>
  </si>
  <si>
    <t>http://www.educa.jcyl.es/educacyl/cm/alumnado?locale=es_ES&amp;textOnly=false</t>
  </si>
  <si>
    <t>Educational portal from  Madrid regional government</t>
  </si>
  <si>
    <t>EducaMadrid</t>
  </si>
  <si>
    <t>Portal de educación de la comunidad de Madrid. Recursos en línea para secundaria y bachillerato. Matemáticas,ciencia y tecnología.</t>
  </si>
  <si>
    <t>http://www.educa.madrid.org/portal/c/portal/layout?p_l_id=10970.1&amp;p_p_id=visor_WAR_cms_tools&amp;p_p_action=0&amp;p_p_state=maximized&amp;p_p_mode=view&amp;_visor_WAR_cms_tools_contentId=98e2759c-e174-45ae-bdcc-8ac8426aa9d9</t>
  </si>
  <si>
    <t>Aula de recursos de tecnologia</t>
  </si>
  <si>
    <t>L'aula de recursos de Tecnologia (aulatec), és un centre específic de suport a la recerca i la innovació (CESIRE), que posa a disposició del professorat tots aquells recursos i accions formatives que promouen la innovació i la millora de l'ensenyament i aprenentatge de la tecnologia a l'aula i al mateix temps dona suport didàctic i tècnic al professorat de Tecnologia de l'Educació Secundària Obligatòria i del Batxillerat.</t>
  </si>
  <si>
    <t>http://www.xtec.cat/aulatec/mat_cur.htm</t>
  </si>
  <si>
    <t>Teaching resources: Technology subject</t>
  </si>
  <si>
    <t>Recursos en red para el profesorado: asignatura de Tecnología</t>
  </si>
  <si>
    <t>Instituto Superior de Formación y Recursos para el Profesorado (ISFETIC). Ministerio de Educación. Recursos en red para el profesorado: asignatura de Tecnología.</t>
  </si>
  <si>
    <t>http://www.isftic.mepsyd.es/profesores/secundaria/tecnologia/</t>
  </si>
  <si>
    <t>Teaching resources: Informatics subject</t>
  </si>
  <si>
    <t>Recursos en red para el profesorado: asignatura de Informática</t>
  </si>
  <si>
    <t>Instituto Superior de Formación y Recursos para el Profesorado (ISFETIC). Ministerio de Educación. Recursos en red para el profesorado: asignatura de Informática.</t>
  </si>
  <si>
    <t>http://www.isftic.mepsyd.es/profesores/secundaria/informatica/</t>
  </si>
  <si>
    <t>Teaching contents from Castilla-La Mancha regional government</t>
  </si>
  <si>
    <t>Contenidos educativos para etapa de secundaria</t>
  </si>
  <si>
    <t>Contenidos a disposición del profesorado para ser utilizados directamente en el aula. Portal educativo, Junta Castilla-La Mancha.</t>
  </si>
  <si>
    <t>http://www.educa.jccm.es/educa-jccm/cm/recursos/tkContent?idContent=12760&amp;textOnly=false&amp;locale=es_ES</t>
  </si>
  <si>
    <t>Women and mathematics portal</t>
  </si>
  <si>
    <t>Portal “Mujeres y Matemáticas” de la Comisión de Mujeres de la Real Sociedad Matemática de España.</t>
  </si>
  <si>
    <t>Esta organización mantiene un portal con una completa información, datos estadísticos sobre la participación de mujeres en instituciones y organizaciones relacionadas con las matemáticas, noticias, documentos y artículos, actividades, exposiciones, en todo lo relacionado con la presencia de las mujeres en el mundo de las matemáticas.</t>
  </si>
  <si>
    <t>http://www.rsme.es/comis/mujmat/index.htm</t>
  </si>
  <si>
    <t>Women and science unity from spanish government</t>
  </si>
  <si>
    <t>Unidad de Mujeres y Ciencia (UMYC)</t>
  </si>
  <si>
    <t>Unidad que se encarga de llevar a cabo las medidas de acción positiva para la igualdad de género desde el ámbito gubernamental en el ámbito científico, tecnológico y académico.</t>
  </si>
  <si>
    <t>http://www.mec.es/ciencia/umyc/</t>
  </si>
  <si>
    <t>Women's Spanish Association in Science and Engineering</t>
  </si>
  <si>
    <t>Asociación Española de Mujeres en la Ciencia y la Ingeniería</t>
  </si>
  <si>
    <t>La asociación recoge datos sobre la presencia de mujeres en la ciencia y la ingeniería, así como información sobre actividades, revistas científicas y reuniones académicas en este campo.</t>
  </si>
  <si>
    <t>http://is.ls.fi.upm.es/wie-spain/index.html</t>
  </si>
  <si>
    <t>Women's spanish association of Researchers and Technicians</t>
  </si>
  <si>
    <t>Asociación de mujeres investigadoras y tecnólogas</t>
  </si>
  <si>
    <t>La finalidad de esta Asociación es promover la igualdad de mujeres y hombres en el acceso a la actividad investigadora en todas las áreas del conocimiento, a lo largo de la carrera para las mujeres investigadoras y tecnólogas en los ámbitos público y privado, y elaborar recomendaciones y colaborar con otras organizaciones europeas e internacionales para facilitar el avance de las mujeres en Ciencia.</t>
  </si>
  <si>
    <t>http://www.amit-es.org/</t>
  </si>
  <si>
    <t>Woman Institute</t>
  </si>
  <si>
    <t>Instituto de la mujer</t>
  </si>
  <si>
    <t>El Instituto de la Mujer es un organismo autónomo dependiente del Ministerio de Trabajo y Asuntos Sociales. Su finalidad es, por un lado, promover y fomentar las condiciones que posibiliten la igualdad social de ambos sexos y, por otro, la participación de la mujer en la vida política, cultural, económica y social.</t>
  </si>
  <si>
    <t>http://www.mtas.es/mujer</t>
  </si>
  <si>
    <t>Gender IT</t>
  </si>
  <si>
    <t>GENDERIT.org</t>
  </si>
  <si>
    <t>Deutscher Frauenrat: Lobby der Frauen - Bundesvereinigung von Frauenverbänden und gemischter Verbände in Deutschland e.V.</t>
  </si>
  <si>
    <t>Singenerodedudas</t>
  </si>
  <si>
    <t>Es una bitácora especializada en Género y democracia con enlaces a artículos y opiniones sobre el tema para ser comentados con una actualización semanal de contenidos: Políticas de Igualdad, Gender Mainstreaming, Participación social-política y económica, Creatividad e Innovación, tecnologías de la Sociedad de la Información, Net-Art y Ciberconocimiento. Con sugerencias y enlaces a documentos –en versión digital- sobre Igualdad de Género, estrategias de equidad y procesos participativos con información sobre desequilibrios de género detectados y alternativas de viabilidad para su equiparación</t>
  </si>
  <si>
    <t>http://www.singenerodedudas.com/</t>
  </si>
  <si>
    <t>Gender and ICT</t>
  </si>
  <si>
    <t>GeneroTICs</t>
  </si>
  <si>
    <t xml:space="preserve">Esta sección es una llamada de atención a la corresponsabilidad para superar la brecha digital de género: incorporar de una manera consistente las cuestiones de género en todas las políticas que incidan en el desarrollo de la Sociedad de la Información y al mismo tiempo cambiar el chip para ocupar e interactuar [mujeres y hombres] en el ciberespacio. </t>
  </si>
  <si>
    <t>http://singenerodedudas.com/generoTICs</t>
  </si>
  <si>
    <t>Online training for teachers</t>
  </si>
  <si>
    <t>Formación en red</t>
  </si>
  <si>
    <t>La web Formación del Profesorado es un servidor que pertenece al Centro de Información y Comunicación Educativa (CNICE, antes PNTIC) y está dirigido principalmente al profesorado de cualquier nivel educativo.</t>
  </si>
  <si>
    <t>http://www.isftic.mepsyd.es/formacion/enred/index.php</t>
  </si>
  <si>
    <t>Gender issues in e-teaching (GeT)</t>
  </si>
  <si>
    <t>Genderaspekte im e-Teaching (GeT)</t>
  </si>
  <si>
    <t>http://www.e-skills.at/GeT/linx.html</t>
  </si>
  <si>
    <t>Teachers College Record</t>
  </si>
  <si>
    <t>http://www.tcrecord.org/ContentCollection.asp?cid=16</t>
  </si>
  <si>
    <t>http://www.tcrecord.org/ContentCollection.asp?cid=44</t>
  </si>
  <si>
    <t>Collection of links that support reflecting different gender aspects in your own e-teaching activities.</t>
  </si>
  <si>
    <t>Collection of online articles related to the topic of technology in education, in the classroom, in distance learning</t>
  </si>
  <si>
    <t>Collection of online articles related to the topic Gender and Sexuality</t>
  </si>
  <si>
    <t>Gender and Antecedents of Performance in Mathematics Testing</t>
  </si>
  <si>
    <t>http://www.tcrecord.org/Content.asp?ContentId=10313</t>
  </si>
  <si>
    <t>Gender differences in mathematics test performance have been documented extensively, providing a fairly clear picture of the circumstances under which differences are found. Notably fewer insights have been offered as to how these differences arise, why performance differences are found on tests but not in classroom grades, or what might be done to change current patterns. Using Halpern ‘s (1997) psychobiosocial model of cognitive development as the point of departure, this article seeks to trace how differences in socialization patterns may contribute to cognitive processing differences, which, in turn, may lead to performance differences on tests.</t>
  </si>
  <si>
    <t>Keeping Track: Structuring Equality and Inequality in an Era of Accountability</t>
  </si>
  <si>
    <t>http://www.tcrecord.org/Content.asp?ContentID=14610</t>
  </si>
  <si>
    <t>The five papers in this volume represent a new generation of tracking research. In this commentary, Oakes reflects on their contributions in light of the twenty years of research and reform since the publication of the first edition of her landmark book, Keeping Track: How Schools Structure Inequality.</t>
  </si>
  <si>
    <t>Creating Mathematical Futures through an Equitable Teaching Approach: The Case of Railside School</t>
  </si>
  <si>
    <t>http://www.tcrecord.org/Content.asp?contentid=14590</t>
  </si>
  <si>
    <t>School tracking practices have been documented repeatedly as having negative effects on students’ identity development and attainment, particularly for those students placed in lower tracks. Despite this documentation, tracking persists as a normative practice in American high schools, perhaps in part because we have few models of how departments and teachers can successfully organize instruction in heterogeneous, high school mathematics classes. This paper offers one such model through a qualitative and quantitative analysis.</t>
  </si>
  <si>
    <t>Leaving No Child Behind Yet Allowing None Too Far Ahead: Ensuring (In)Equity in Mathematics Education Through the Science of Measurement and Instruction</t>
  </si>
  <si>
    <t>http://www.tcrecord.org/Content.asp?ContentId=14757</t>
  </si>
  <si>
    <t>For the past century, mathematics education in the United States has been effective at producing outcomes mirroring society’s historical inequities. The enactment of the No Child Left Behind Act in 2001 was intended to address these differential educational outcomes. Given the scope of this legislation’s impact on the way in which states, districts, and schools evaluate mathematics learning and conceptualize reforms in the teaching of mathematics, it is critical to examine the possible effects this may have on how mathematical proficiency is determined and distributed.</t>
  </si>
  <si>
    <t>http://www.bmbf.de/pub/kompetenzen_in_digital_kultur.pdf</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</si>
</sst>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s>
  <fonts count="22">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0"/>
      <color indexed="9"/>
      <name val="Arial"/>
      <family val="2"/>
    </font>
    <font>
      <sz val="10"/>
      <color indexed="9"/>
      <name val="Arial"/>
      <family val="2"/>
    </font>
    <font>
      <sz val="8"/>
      <name val="Tahoma"/>
      <family val="2"/>
    </font>
    <font>
      <b/>
      <sz val="14"/>
      <color indexed="9"/>
      <name val="Arial"/>
      <family val="2"/>
    </font>
    <font>
      <i/>
      <sz val="10"/>
      <name val="Arial"/>
      <family val="2"/>
    </font>
    <font>
      <b/>
      <sz val="9"/>
      <name val="Arial"/>
      <family val="2"/>
    </font>
    <font>
      <sz val="9"/>
      <name val="Arial"/>
      <family val="2"/>
    </font>
    <font>
      <u val="single"/>
      <sz val="9"/>
      <color indexed="12"/>
      <name val="Arial"/>
      <family val="2"/>
    </font>
    <font>
      <i/>
      <sz val="9"/>
      <name val="Arial"/>
      <family val="2"/>
    </font>
    <font>
      <vertAlign val="superscript"/>
      <sz val="9"/>
      <name val="Arial"/>
      <family val="2"/>
    </font>
    <font>
      <u val="single"/>
      <sz val="9"/>
      <name val="Arial"/>
      <family val="2"/>
    </font>
    <font>
      <sz val="9"/>
      <color indexed="8"/>
      <name val="Arial"/>
      <family val="2"/>
    </font>
    <font>
      <b/>
      <sz val="7"/>
      <name val="Arial"/>
      <family val="2"/>
    </font>
    <font>
      <sz val="7"/>
      <name val="Arial"/>
      <family val="2"/>
    </font>
    <font>
      <sz val="10"/>
      <color indexed="12"/>
      <name val="Arial"/>
      <family val="2"/>
    </font>
    <font>
      <sz val="10"/>
      <color indexed="8"/>
      <name val="Arial"/>
      <family val="2"/>
    </font>
  </fonts>
  <fills count="5">
    <fill>
      <patternFill/>
    </fill>
    <fill>
      <patternFill patternType="gray125"/>
    </fill>
    <fill>
      <patternFill patternType="solid">
        <fgColor indexed="46"/>
        <bgColor indexed="64"/>
      </patternFill>
    </fill>
    <fill>
      <patternFill patternType="solid">
        <fgColor indexed="15"/>
        <bgColor indexed="64"/>
      </patternFill>
    </fill>
    <fill>
      <patternFill patternType="solid">
        <fgColor indexed="9"/>
        <bgColor indexed="64"/>
      </patternFill>
    </fill>
  </fills>
  <borders count="9">
    <border>
      <left/>
      <right/>
      <top/>
      <bottom/>
      <diagonal/>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6">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5" fillId="2" borderId="0" xfId="0" applyFont="1" applyFill="1" applyAlignment="1">
      <alignment/>
    </xf>
    <xf numFmtId="0" fontId="0" fillId="2" borderId="0" xfId="0" applyFill="1" applyAlignment="1">
      <alignment/>
    </xf>
    <xf numFmtId="0" fontId="0" fillId="2" borderId="0" xfId="0" applyFont="1" applyFill="1" applyAlignment="1">
      <alignment/>
    </xf>
    <xf numFmtId="0" fontId="6" fillId="2" borderId="0" xfId="0" applyFont="1" applyFill="1" applyAlignment="1">
      <alignment wrapText="1"/>
    </xf>
    <xf numFmtId="0" fontId="7" fillId="2" borderId="0" xfId="0" applyFont="1" applyFill="1" applyAlignment="1">
      <alignment wrapText="1"/>
    </xf>
    <xf numFmtId="0" fontId="0" fillId="0" borderId="0" xfId="0" applyFill="1" applyAlignment="1">
      <alignment/>
    </xf>
    <xf numFmtId="0" fontId="0" fillId="0" borderId="0" xfId="0" applyFont="1" applyFill="1" applyAlignment="1">
      <alignment/>
    </xf>
    <xf numFmtId="0" fontId="0" fillId="0" borderId="0" xfId="0" applyFont="1" applyAlignment="1">
      <alignment/>
    </xf>
    <xf numFmtId="0" fontId="9" fillId="2" borderId="0" xfId="0" applyFont="1" applyFill="1" applyAlignment="1">
      <alignment/>
    </xf>
    <xf numFmtId="0" fontId="4" fillId="3" borderId="0" xfId="0" applyFont="1" applyFill="1" applyAlignment="1">
      <alignment/>
    </xf>
    <xf numFmtId="0" fontId="10" fillId="0" borderId="0" xfId="0" applyFont="1" applyAlignment="1">
      <alignment/>
    </xf>
    <xf numFmtId="0" fontId="0" fillId="0" borderId="0" xfId="0" applyAlignment="1">
      <alignment/>
    </xf>
    <xf numFmtId="0" fontId="10" fillId="0" borderId="0" xfId="0" applyFont="1" applyAlignment="1">
      <alignment/>
    </xf>
    <xf numFmtId="0" fontId="4" fillId="0" borderId="0" xfId="0" applyFont="1" applyAlignment="1">
      <alignment/>
    </xf>
    <xf numFmtId="0" fontId="0" fillId="3" borderId="0" xfId="0" applyFill="1" applyAlignment="1">
      <alignment/>
    </xf>
    <xf numFmtId="0" fontId="4" fillId="0" borderId="0" xfId="0" applyFont="1" applyFill="1" applyAlignment="1">
      <alignment/>
    </xf>
    <xf numFmtId="0" fontId="0" fillId="0" borderId="0" xfId="0" applyFill="1" applyBorder="1" applyAlignment="1">
      <alignment wrapText="1"/>
    </xf>
    <xf numFmtId="0" fontId="2" fillId="0" borderId="1" xfId="18" applyBorder="1" applyAlignment="1">
      <alignment horizontal="left" vertical="top" wrapText="1"/>
    </xf>
    <xf numFmtId="0" fontId="11" fillId="0" borderId="0" xfId="0" applyFont="1" applyAlignment="1">
      <alignment/>
    </xf>
    <xf numFmtId="0" fontId="12" fillId="0" borderId="0" xfId="0" applyFont="1" applyAlignment="1">
      <alignment/>
    </xf>
    <xf numFmtId="0" fontId="12" fillId="0" borderId="0" xfId="0" applyFont="1" applyAlignment="1">
      <alignment/>
    </xf>
    <xf numFmtId="0" fontId="12" fillId="0" borderId="1" xfId="0" applyFont="1" applyBorder="1" applyAlignment="1">
      <alignment horizontal="left" vertical="top" wrapText="1"/>
    </xf>
    <xf numFmtId="0" fontId="13" fillId="0" borderId="1" xfId="18" applyFont="1" applyBorder="1" applyAlignment="1">
      <alignment horizontal="left" vertical="top" wrapText="1"/>
    </xf>
    <xf numFmtId="0" fontId="12" fillId="0" borderId="1" xfId="0" applyFont="1" applyFill="1" applyBorder="1" applyAlignment="1">
      <alignment horizontal="left" vertical="top" wrapText="1"/>
    </xf>
    <xf numFmtId="0" fontId="12" fillId="0" borderId="1" xfId="0" applyNumberFormat="1" applyFont="1" applyBorder="1" applyAlignment="1">
      <alignment horizontal="left" vertical="top" wrapText="1"/>
    </xf>
    <xf numFmtId="0" fontId="14" fillId="0" borderId="1" xfId="0" applyFont="1" applyBorder="1" applyAlignment="1">
      <alignment horizontal="left" vertical="top" wrapText="1"/>
    </xf>
    <xf numFmtId="0" fontId="17" fillId="0" borderId="1" xfId="18" applyNumberFormat="1" applyFont="1" applyFill="1" applyBorder="1" applyAlignment="1" applyProtection="1">
      <alignment horizontal="left" vertical="top" wrapText="1"/>
      <protection/>
    </xf>
    <xf numFmtId="0" fontId="13" fillId="0" borderId="1" xfId="18" applyFont="1" applyFill="1" applyBorder="1" applyAlignment="1">
      <alignment horizontal="left" vertical="top" wrapText="1"/>
    </xf>
    <xf numFmtId="0" fontId="12" fillId="0" borderId="1" xfId="0" applyNumberFormat="1" applyFont="1" applyFill="1" applyBorder="1" applyAlignment="1">
      <alignment horizontal="left" vertical="top" wrapText="1"/>
    </xf>
    <xf numFmtId="0" fontId="13" fillId="0" borderId="1" xfId="18" applyFont="1" applyBorder="1" applyAlignment="1" applyProtection="1">
      <alignment horizontal="left" vertical="top" wrapText="1"/>
      <protection/>
    </xf>
    <xf numFmtId="0" fontId="12" fillId="0" borderId="1" xfId="0" applyFont="1" applyBorder="1" applyAlignment="1">
      <alignment horizontal="left" vertical="top" wrapText="1"/>
    </xf>
    <xf numFmtId="0" fontId="13" fillId="0" borderId="1" xfId="18" applyFont="1" applyBorder="1" applyAlignment="1" applyProtection="1">
      <alignment horizontal="left" vertical="top" wrapText="1"/>
      <protection/>
    </xf>
    <xf numFmtId="0" fontId="13" fillId="0" borderId="1" xfId="18" applyNumberFormat="1" applyFont="1" applyFill="1" applyBorder="1" applyAlignment="1" applyProtection="1">
      <alignment horizontal="left" vertical="top" wrapText="1"/>
      <protection/>
    </xf>
    <xf numFmtId="0" fontId="16" fillId="0" borderId="1" xfId="18" applyFont="1" applyBorder="1" applyAlignment="1" applyProtection="1">
      <alignment horizontal="left" vertical="top" wrapText="1"/>
      <protection/>
    </xf>
    <xf numFmtId="0" fontId="13" fillId="0" borderId="1" xfId="18" applyFont="1" applyFill="1" applyBorder="1" applyAlignment="1" applyProtection="1">
      <alignment horizontal="left" vertical="top" wrapText="1"/>
      <protection/>
    </xf>
    <xf numFmtId="0" fontId="12" fillId="0" borderId="0" xfId="0" applyFont="1" applyAlignment="1">
      <alignment horizontal="left" vertical="top" wrapText="1"/>
    </xf>
    <xf numFmtId="0" fontId="2" fillId="0" borderId="1" xfId="18" applyFont="1" applyBorder="1" applyAlignment="1">
      <alignment horizontal="left" vertical="top" wrapText="1"/>
    </xf>
    <xf numFmtId="0" fontId="18" fillId="2" borderId="1" xfId="0" applyFont="1" applyFill="1" applyBorder="1" applyAlignment="1">
      <alignment horizontal="left" vertical="center"/>
    </xf>
    <xf numFmtId="0" fontId="18" fillId="2" borderId="1" xfId="0" applyFont="1" applyFill="1" applyBorder="1" applyAlignment="1">
      <alignment horizontal="left" vertical="center" wrapText="1"/>
    </xf>
    <xf numFmtId="0" fontId="19" fillId="0" borderId="0" xfId="0" applyFont="1" applyAlignment="1">
      <alignment vertical="center"/>
    </xf>
    <xf numFmtId="0" fontId="18" fillId="2" borderId="1" xfId="0" applyFont="1" applyFill="1" applyBorder="1" applyAlignment="1">
      <alignment horizontal="center" vertical="center"/>
    </xf>
    <xf numFmtId="0" fontId="18" fillId="2" borderId="2" xfId="0" applyFont="1" applyFill="1" applyBorder="1" applyAlignment="1">
      <alignment horizontal="left" vertical="center"/>
    </xf>
    <xf numFmtId="0" fontId="18" fillId="2" borderId="2" xfId="0" applyFont="1" applyFill="1" applyBorder="1" applyAlignment="1">
      <alignment horizontal="left" vertical="center" wrapText="1"/>
    </xf>
    <xf numFmtId="0" fontId="2" fillId="0" borderId="1" xfId="18" applyNumberFormat="1" applyFont="1" applyFill="1" applyBorder="1" applyAlignment="1" applyProtection="1">
      <alignment horizontal="left" vertical="top" wrapText="1"/>
      <protection/>
    </xf>
    <xf numFmtId="0" fontId="0" fillId="0" borderId="1" xfId="0" applyBorder="1" applyAlignment="1">
      <alignment wrapText="1"/>
    </xf>
    <xf numFmtId="0" fontId="0" fillId="0" borderId="3" xfId="0" applyFont="1" applyBorder="1" applyAlignment="1">
      <alignment vertical="top" wrapText="1"/>
    </xf>
    <xf numFmtId="0" fontId="0" fillId="0" borderId="4" xfId="0" applyFont="1" applyBorder="1" applyAlignment="1">
      <alignment vertical="top" wrapText="1"/>
    </xf>
    <xf numFmtId="0" fontId="13" fillId="0" borderId="1" xfId="18" applyFont="1" applyBorder="1" applyAlignment="1">
      <alignment horizontal="left" vertical="top" wrapText="1"/>
    </xf>
    <xf numFmtId="0" fontId="12" fillId="0" borderId="4" xfId="0" applyFont="1" applyBorder="1" applyAlignment="1">
      <alignment horizontal="left" vertical="top" wrapText="1"/>
    </xf>
    <xf numFmtId="0" fontId="0" fillId="0" borderId="1" xfId="0" applyFont="1" applyBorder="1" applyAlignment="1">
      <alignment vertical="top" wrapText="1"/>
    </xf>
    <xf numFmtId="0" fontId="12" fillId="0" borderId="1" xfId="0" applyFont="1" applyFill="1" applyBorder="1" applyAlignment="1">
      <alignment horizontal="left" vertical="top" wrapText="1"/>
    </xf>
    <xf numFmtId="0" fontId="13" fillId="0" borderId="1" xfId="18" applyNumberFormat="1" applyFont="1" applyFill="1" applyBorder="1" applyAlignment="1" applyProtection="1">
      <alignment horizontal="left" vertical="top" wrapText="1"/>
      <protection/>
    </xf>
    <xf numFmtId="0" fontId="13" fillId="0" borderId="4" xfId="18" applyFont="1" applyBorder="1" applyAlignment="1">
      <alignment horizontal="left" vertical="top" wrapText="1"/>
    </xf>
    <xf numFmtId="0" fontId="12" fillId="0" borderId="4" xfId="0" applyFont="1" applyBorder="1" applyAlignment="1">
      <alignment vertical="top" wrapText="1"/>
    </xf>
    <xf numFmtId="0" fontId="13" fillId="0" borderId="4" xfId="18" applyNumberFormat="1" applyFont="1" applyFill="1" applyBorder="1" applyAlignment="1" applyProtection="1">
      <alignment vertical="top" wrapText="1"/>
      <protection/>
    </xf>
    <xf numFmtId="0" fontId="12" fillId="0" borderId="4" xfId="0" applyFont="1" applyBorder="1" applyAlignment="1">
      <alignment horizontal="left" vertical="top" wrapText="1"/>
    </xf>
    <xf numFmtId="0" fontId="13" fillId="0" borderId="4" xfId="18" applyFont="1" applyBorder="1" applyAlignment="1">
      <alignment horizontal="left" vertical="top" wrapText="1"/>
    </xf>
    <xf numFmtId="0" fontId="12" fillId="0" borderId="0" xfId="0" applyFont="1" applyAlignment="1">
      <alignment/>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13" fillId="0" borderId="1" xfId="18" applyFont="1" applyBorder="1" applyAlignment="1" applyProtection="1">
      <alignment horizontal="left" vertical="top" wrapText="1"/>
      <protection/>
    </xf>
    <xf numFmtId="0" fontId="12" fillId="0" borderId="5" xfId="0" applyFont="1" applyBorder="1" applyAlignment="1">
      <alignment vertical="top" wrapText="1"/>
    </xf>
    <xf numFmtId="0" fontId="12" fillId="0" borderId="5" xfId="0" applyFont="1" applyBorder="1" applyAlignment="1">
      <alignment horizontal="left" vertical="top" wrapText="1"/>
    </xf>
    <xf numFmtId="0" fontId="12" fillId="0" borderId="4" xfId="18" applyNumberFormat="1" applyFont="1" applyFill="1" applyBorder="1" applyAlignment="1" applyProtection="1">
      <alignment vertical="top" wrapText="1"/>
      <protection/>
    </xf>
    <xf numFmtId="0" fontId="12" fillId="0" borderId="1" xfId="0" applyFont="1" applyBorder="1" applyAlignment="1">
      <alignment vertical="top" wrapText="1"/>
    </xf>
    <xf numFmtId="0" fontId="13" fillId="0" borderId="1" xfId="18" applyNumberFormat="1" applyFont="1" applyFill="1" applyBorder="1" applyAlignment="1" applyProtection="1">
      <alignment vertical="top" wrapText="1"/>
      <protection/>
    </xf>
    <xf numFmtId="0" fontId="13" fillId="0" borderId="1" xfId="18" applyNumberFormat="1" applyFont="1" applyFill="1" applyBorder="1" applyAlignment="1" applyProtection="1">
      <alignment vertical="top" wrapText="1"/>
      <protection/>
    </xf>
    <xf numFmtId="0" fontId="13" fillId="0" borderId="4" xfId="18" applyFont="1" applyBorder="1" applyAlignment="1" applyProtection="1">
      <alignment horizontal="left" vertical="top" wrapText="1"/>
      <protection/>
    </xf>
    <xf numFmtId="0" fontId="0" fillId="0" borderId="1" xfId="0" applyBorder="1" applyAlignment="1">
      <alignment horizontal="left" vertical="top" wrapText="1"/>
    </xf>
    <xf numFmtId="0" fontId="2" fillId="4" borderId="1" xfId="18" applyFill="1" applyBorder="1" applyAlignment="1">
      <alignment horizontal="left" vertical="top" wrapText="1"/>
    </xf>
    <xf numFmtId="0" fontId="12" fillId="4" borderId="1" xfId="0" applyFont="1" applyFill="1" applyBorder="1" applyAlignment="1">
      <alignment horizontal="left" vertical="top" wrapText="1"/>
    </xf>
    <xf numFmtId="0" fontId="13" fillId="0" borderId="0" xfId="18" applyNumberFormat="1" applyFont="1" applyFill="1" applyBorder="1" applyAlignment="1" applyProtection="1">
      <alignment vertical="top" wrapText="1"/>
      <protection/>
    </xf>
    <xf numFmtId="0" fontId="13" fillId="0" borderId="4" xfId="18" applyNumberFormat="1" applyFont="1" applyFill="1" applyBorder="1" applyAlignment="1" applyProtection="1">
      <alignment vertical="top" wrapText="1"/>
      <protection/>
    </xf>
    <xf numFmtId="0" fontId="12" fillId="0" borderId="1" xfId="18" applyNumberFormat="1" applyFont="1" applyFill="1" applyBorder="1" applyAlignment="1" applyProtection="1">
      <alignment vertical="top" wrapText="1"/>
      <protection/>
    </xf>
    <xf numFmtId="0" fontId="12" fillId="0" borderId="2" xfId="0" applyFont="1" applyBorder="1" applyAlignment="1">
      <alignment horizontal="left" vertical="top" wrapText="1"/>
    </xf>
    <xf numFmtId="0" fontId="12" fillId="0" borderId="1" xfId="0" applyFont="1" applyFill="1" applyBorder="1" applyAlignment="1">
      <alignment horizontal="left" vertical="top" wrapText="1"/>
    </xf>
    <xf numFmtId="0" fontId="2" fillId="0" borderId="1" xfId="18" applyNumberFormat="1" applyFill="1" applyBorder="1" applyAlignment="1" applyProtection="1">
      <alignment horizontal="left" vertical="top" wrapText="1"/>
      <protection/>
    </xf>
    <xf numFmtId="0" fontId="5" fillId="2" borderId="0" xfId="0" applyFont="1" applyFill="1" applyAlignment="1">
      <alignment horizontal="left"/>
    </xf>
    <xf numFmtId="0" fontId="0" fillId="0" borderId="0" xfId="0" applyAlignment="1">
      <alignment horizontal="left"/>
    </xf>
    <xf numFmtId="0" fontId="6" fillId="2" borderId="0" xfId="0" applyFont="1" applyFill="1" applyAlignment="1">
      <alignment horizontal="right" wrapText="1"/>
    </xf>
    <xf numFmtId="0" fontId="0" fillId="0" borderId="0" xfId="0" applyAlignment="1">
      <alignment/>
    </xf>
    <xf numFmtId="0" fontId="0" fillId="0" borderId="0" xfId="0" applyFont="1" applyAlignment="1">
      <alignment/>
    </xf>
    <xf numFmtId="0" fontId="9" fillId="2" borderId="0" xfId="18" applyFont="1" applyFill="1" applyAlignment="1">
      <alignment/>
    </xf>
    <xf numFmtId="0" fontId="2" fillId="0" borderId="0" xfId="18" applyAlignment="1">
      <alignment/>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0" fillId="0" borderId="1" xfId="0" applyBorder="1" applyAlignment="1">
      <alignment/>
    </xf>
    <xf numFmtId="0" fontId="12" fillId="0" borderId="7" xfId="0" applyFont="1" applyBorder="1" applyAlignment="1">
      <alignment horizontal="left" vertical="top" wrapText="1"/>
    </xf>
    <xf numFmtId="0" fontId="12" fillId="0" borderId="8" xfId="0" applyFont="1" applyBorder="1" applyAlignment="1">
      <alignment vertical="top" wrapText="1"/>
    </xf>
    <xf numFmtId="0" fontId="12" fillId="0" borderId="7" xfId="0" applyFont="1" applyBorder="1" applyAlignment="1">
      <alignment vertical="top" wrapText="1"/>
    </xf>
    <xf numFmtId="0" fontId="12" fillId="0" borderId="6" xfId="0" applyFont="1" applyBorder="1" applyAlignment="1">
      <alignment vertical="top" wrapText="1"/>
    </xf>
    <xf numFmtId="0" fontId="12" fillId="0" borderId="7" xfId="0" applyFont="1" applyBorder="1" applyAlignment="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left" vertical="top" wrapText="1"/>
    </xf>
    <xf numFmtId="0" fontId="13" fillId="0" borderId="1" xfId="18" applyFont="1" applyBorder="1" applyAlignment="1" applyProtection="1">
      <alignment horizontal="left" vertical="top" wrapText="1"/>
      <protection/>
    </xf>
    <xf numFmtId="0" fontId="13" fillId="0" borderId="2" xfId="18" applyFont="1" applyBorder="1" applyAlignment="1" applyProtection="1">
      <alignment horizontal="left" vertical="top" wrapText="1"/>
      <protection/>
    </xf>
    <xf numFmtId="0" fontId="2" fillId="0" borderId="1" xfId="18" applyBorder="1" applyAlignment="1">
      <alignment horizontal="left" vertical="top" wrapText="1"/>
    </xf>
    <xf numFmtId="0" fontId="13" fillId="0" borderId="6" xfId="18" applyFont="1" applyBorder="1" applyAlignment="1" applyProtection="1">
      <alignment horizontal="left" vertical="top" wrapText="1"/>
      <protection/>
    </xf>
    <xf numFmtId="0" fontId="0" fillId="0" borderId="1" xfId="0" applyFont="1" applyBorder="1" applyAlignment="1">
      <alignment horizontal="left" vertical="top" wrapText="1"/>
    </xf>
    <xf numFmtId="0" fontId="2" fillId="0" borderId="1" xfId="18" applyFont="1" applyBorder="1" applyAlignment="1">
      <alignment horizontal="left" vertical="top" wrapText="1"/>
    </xf>
    <xf numFmtId="0" fontId="12" fillId="0" borderId="1" xfId="0" applyNumberFormat="1" applyFont="1" applyBorder="1" applyAlignment="1">
      <alignment horizontal="left" vertical="top" wrapText="1"/>
    </xf>
    <xf numFmtId="0" fontId="12" fillId="0" borderId="3" xfId="0" applyFont="1" applyBorder="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209550</xdr:colOff>
      <xdr:row>0</xdr:row>
      <xdr:rowOff>66675</xdr:rowOff>
    </xdr:from>
    <xdr:to>
      <xdr:col>10</xdr:col>
      <xdr:colOff>514350</xdr:colOff>
      <xdr:row>3</xdr:row>
      <xdr:rowOff>266700</xdr:rowOff>
    </xdr:to>
    <xdr:pic>
      <xdr:nvPicPr>
        <xdr:cNvPr id="1" name="Picture 17"/>
        <xdr:cNvPicPr preferRelativeResize="1">
          <a:picLocks noChangeAspect="1"/>
        </xdr:cNvPicPr>
      </xdr:nvPicPr>
      <xdr:blipFill>
        <a:blip r:embed="rId1"/>
        <a:stretch>
          <a:fillRect/>
        </a:stretch>
      </xdr:blipFill>
      <xdr:spPr>
        <a:xfrm>
          <a:off x="7143750" y="66675"/>
          <a:ext cx="23717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152400</xdr:colOff>
      <xdr:row>0</xdr:row>
      <xdr:rowOff>47625</xdr:rowOff>
    </xdr:from>
    <xdr:to>
      <xdr:col>10</xdr:col>
      <xdr:colOff>600075</xdr:colOff>
      <xdr:row>3</xdr:row>
      <xdr:rowOff>247650</xdr:rowOff>
    </xdr:to>
    <xdr:pic>
      <xdr:nvPicPr>
        <xdr:cNvPr id="1" name="Picture 1"/>
        <xdr:cNvPicPr preferRelativeResize="1">
          <a:picLocks noChangeAspect="1"/>
        </xdr:cNvPicPr>
      </xdr:nvPicPr>
      <xdr:blipFill>
        <a:blip r:embed="rId1"/>
        <a:stretch>
          <a:fillRect/>
        </a:stretch>
      </xdr:blipFill>
      <xdr:spPr>
        <a:xfrm>
          <a:off x="7162800" y="47625"/>
          <a:ext cx="23717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371475</xdr:colOff>
      <xdr:row>0</xdr:row>
      <xdr:rowOff>66675</xdr:rowOff>
    </xdr:from>
    <xdr:to>
      <xdr:col>9</xdr:col>
      <xdr:colOff>904875</xdr:colOff>
      <xdr:row>3</xdr:row>
      <xdr:rowOff>266700</xdr:rowOff>
    </xdr:to>
    <xdr:pic>
      <xdr:nvPicPr>
        <xdr:cNvPr id="1" name="Picture 1"/>
        <xdr:cNvPicPr preferRelativeResize="1">
          <a:picLocks noChangeAspect="1"/>
        </xdr:cNvPicPr>
      </xdr:nvPicPr>
      <xdr:blipFill>
        <a:blip r:embed="rId1"/>
        <a:stretch>
          <a:fillRect/>
        </a:stretch>
      </xdr:blipFill>
      <xdr:spPr>
        <a:xfrm>
          <a:off x="6781800" y="66675"/>
          <a:ext cx="23717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352425</xdr:colOff>
      <xdr:row>0</xdr:row>
      <xdr:rowOff>38100</xdr:rowOff>
    </xdr:from>
    <xdr:to>
      <xdr:col>11</xdr:col>
      <xdr:colOff>428625</xdr:colOff>
      <xdr:row>3</xdr:row>
      <xdr:rowOff>304800</xdr:rowOff>
    </xdr:to>
    <xdr:pic>
      <xdr:nvPicPr>
        <xdr:cNvPr id="1" name="Picture 1"/>
        <xdr:cNvPicPr preferRelativeResize="1">
          <a:picLocks noChangeAspect="1"/>
        </xdr:cNvPicPr>
      </xdr:nvPicPr>
      <xdr:blipFill>
        <a:blip r:embed="rId1"/>
        <a:stretch>
          <a:fillRect/>
        </a:stretch>
      </xdr:blipFill>
      <xdr:spPr>
        <a:xfrm>
          <a:off x="7286625" y="38100"/>
          <a:ext cx="2371725" cy="752475"/>
        </a:xfrm>
        <a:prstGeom prst="rect">
          <a:avLst/>
        </a:prstGeom>
        <a:noFill/>
        <a:ln w="9525" cmpd="sng">
          <a:noFill/>
        </a:ln>
      </xdr:spPr>
    </xdr:pic>
    <xdr:clientData/>
  </xdr:twoCellAnchor>
  <xdr:twoCellAnchor editAs="oneCell">
    <xdr:from>
      <xdr:col>2</xdr:col>
      <xdr:colOff>0</xdr:colOff>
      <xdr:row>74</xdr:row>
      <xdr:rowOff>0</xdr:rowOff>
    </xdr:from>
    <xdr:to>
      <xdr:col>2</xdr:col>
      <xdr:colOff>19050</xdr:colOff>
      <xdr:row>74</xdr:row>
      <xdr:rowOff>19050</xdr:rowOff>
    </xdr:to>
    <xdr:pic>
      <xdr:nvPicPr>
        <xdr:cNvPr id="2" name="zippyicon"/>
        <xdr:cNvPicPr preferRelativeResize="1">
          <a:picLocks noChangeAspect="1"/>
        </xdr:cNvPicPr>
      </xdr:nvPicPr>
      <xdr:blipFill>
        <a:blip r:embed="rId2"/>
        <a:stretch>
          <a:fillRect/>
        </a:stretch>
      </xdr:blipFill>
      <xdr:spPr>
        <a:xfrm>
          <a:off x="1295400" y="124729875"/>
          <a:ext cx="19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iizk.edu.pl/" TargetMode="External" /><Relationship Id="rId2" Type="http://schemas.openxmlformats.org/officeDocument/2006/relationships/hyperlink" Target="http://www.wiw.pl/obrazki/matematyka/" TargetMode="External" /><Relationship Id="rId3" Type="http://schemas.openxmlformats.org/officeDocument/2006/relationships/hyperlink" Target="http://www.oeiizk.waw.pl/" TargetMode="External" /><Relationship Id="rId4" Type="http://schemas.openxmlformats.org/officeDocument/2006/relationships/hyperlink" Target="http://szkolnictwo.pl/" TargetMode="External" /><Relationship Id="rId5" Type="http://schemas.openxmlformats.org/officeDocument/2006/relationships/hyperlink" Target="http://www.eduforum.pl/" TargetMode="External" /><Relationship Id="rId6" Type="http://schemas.openxmlformats.org/officeDocument/2006/relationships/hyperlink" Target="http://modellus.fct.unl.pt/course/view.php?id=9" TargetMode="External" /><Relationship Id="rId7" Type="http://schemas.openxmlformats.org/officeDocument/2006/relationships/hyperlink" Target="http://www.edunews.pl/" TargetMode="External" /><Relationship Id="rId8" Type="http://schemas.openxmlformats.org/officeDocument/2006/relationships/hyperlink" Target="http://www.edu.com.pl/" TargetMode="External" /><Relationship Id="rId9" Type="http://schemas.openxmlformats.org/officeDocument/2006/relationships/hyperlink" Target="http://www.pwi.edu.pl/" TargetMode="External" /><Relationship Id="rId10" Type="http://schemas.openxmlformats.org/officeDocument/2006/relationships/hyperlink" Target="http://www.gurunet.pl/informatyka.html" TargetMode="External" /><Relationship Id="rId11" Type="http://schemas.openxmlformats.org/officeDocument/2006/relationships/hyperlink" Target="http://www.profesor.pl/" TargetMode="External" /><Relationship Id="rId12" Type="http://schemas.openxmlformats.org/officeDocument/2006/relationships/hyperlink" Target="http://www.szkoly.edu.pl/" TargetMode="External" /><Relationship Id="rId13" Type="http://schemas.openxmlformats.org/officeDocument/2006/relationships/hyperlink" Target="http://nauczyciel.pl/" TargetMode="External" /><Relationship Id="rId14" Type="http://schemas.openxmlformats.org/officeDocument/2006/relationships/hyperlink" Target="http://www.youtube.com/watch?v=Rg11DmYDCnU" TargetMode="External" /><Relationship Id="rId15" Type="http://schemas.openxmlformats.org/officeDocument/2006/relationships/hyperlink" Target="http://www.youtube.com/watch?v=dGCJ46vyR9o&amp;feature=related" TargetMode="External" /><Relationship Id="rId16" Type="http://schemas.openxmlformats.org/officeDocument/2006/relationships/hyperlink" Target="http://www.youtube.com/watch?v=hcuemFZImQU" TargetMode="External" /><Relationship Id="rId17" Type="http://schemas.openxmlformats.org/officeDocument/2006/relationships/hyperlink" Target="http://www.youtube.com/watch?v=pJYpsB3o0Uc&amp;feature=related" TargetMode="External" /><Relationship Id="rId18" Type="http://schemas.openxmlformats.org/officeDocument/2006/relationships/hyperlink" Target="http://www.youtube.com/watch?v=XwM4ieFOotA&amp;feature=related" TargetMode="External" /><Relationship Id="rId19" Type="http://schemas.openxmlformats.org/officeDocument/2006/relationships/hyperlink" Target="http://www.ltscotland.org.uk/ictineducation/" TargetMode="External" /><Relationship Id="rId20" Type="http://schemas.openxmlformats.org/officeDocument/2006/relationships/hyperlink" Target="http://www.teachernet.gov.uk/" TargetMode="External" /><Relationship Id="rId21" Type="http://schemas.openxmlformats.org/officeDocument/2006/relationships/hyperlink" Target="http://www.eric.ed.gov/" TargetMode="External" /><Relationship Id="rId22" Type="http://schemas.openxmlformats.org/officeDocument/2006/relationships/hyperlink" Target="http://www.pro-ict.net/pro_ict" TargetMode="External" /><Relationship Id="rId23" Type="http://schemas.openxmlformats.org/officeDocument/2006/relationships/hyperlink" Target="http://www.theteacherscorner.net/" TargetMode="External" /><Relationship Id="rId24" Type="http://schemas.openxmlformats.org/officeDocument/2006/relationships/hyperlink" Target="http://www.inspiringteachers.com/" TargetMode="External" /><Relationship Id="rId25" Type="http://schemas.openxmlformats.org/officeDocument/2006/relationships/hyperlink" Target="http://tep.uoregon.edu/resources/diversity/students/genderwebresources.html" TargetMode="External" /><Relationship Id="rId26" Type="http://schemas.openxmlformats.org/officeDocument/2006/relationships/hyperlink" Target="http://www.uwm.edu/~kellyk2/resources.html" TargetMode="External" /><Relationship Id="rId27" Type="http://schemas.openxmlformats.org/officeDocument/2006/relationships/hyperlink" Target="http://www.crpc.rice.edu/education/resources.html" TargetMode="External" /><Relationship Id="rId28" Type="http://schemas.openxmlformats.org/officeDocument/2006/relationships/hyperlink" Target="http://trc.virginia.edu/Publications/Diversity/II_Promote_Equity.htm" TargetMode="External" /><Relationship Id="rId29" Type="http://schemas.openxmlformats.org/officeDocument/2006/relationships/hyperlink" Target="http://www.met.fsu.edu/orgs/realm/equityresources.html" TargetMode="External" /><Relationship Id="rId30" Type="http://schemas.openxmlformats.org/officeDocument/2006/relationships/hyperlink" Target="http://www.nctm.org/profdev/content.aspx?id=15743" TargetMode="External" /><Relationship Id="rId31" Type="http://schemas.openxmlformats.org/officeDocument/2006/relationships/hyperlink" Target="http://www.mystery.com/WAM/" TargetMode="External" /><Relationship Id="rId32" Type="http://schemas.openxmlformats.org/officeDocument/2006/relationships/hyperlink" Target="http://www.educatingjane.com/educators.htm" TargetMode="External" /><Relationship Id="rId33" Type="http://schemas.openxmlformats.org/officeDocument/2006/relationships/hyperlink" Target="http://mdac.educ.ksu.edu/Resources/ed_services/SG_WEB/SeeingGender/ProgramIntro.html" TargetMode="External" /><Relationship Id="rId34" Type="http://schemas.openxmlformats.org/officeDocument/2006/relationships/hyperlink" Target="http://www.educationworld.com/a_tech/tech/tech028.shtml" TargetMode="External" /><Relationship Id="rId35" Type="http://schemas.openxmlformats.org/officeDocument/2006/relationships/hyperlink" Target="http://www.educacionenvalores.org/spip.php?rubrique26" TargetMode="External" /><Relationship Id="rId36" Type="http://schemas.openxmlformats.org/officeDocument/2006/relationships/hyperlink" Target="http://www.siyanda.org/docs/sdc_toolkitspanish.pdf" TargetMode="External" /><Relationship Id="rId37" Type="http://schemas.openxmlformats.org/officeDocument/2006/relationships/hyperlink" Target="http://www.edu365.cat/batxillerat/index.htm" TargetMode="External" /><Relationship Id="rId38" Type="http://schemas.openxmlformats.org/officeDocument/2006/relationships/hyperlink" Target="http://www.xtec.cat/aulatec/" TargetMode="External" /><Relationship Id="rId39" Type="http://schemas.openxmlformats.org/officeDocument/2006/relationships/hyperlink" Target="http://www.xtec.es/aulanet/" TargetMode="External" /><Relationship Id="rId40" Type="http://schemas.openxmlformats.org/officeDocument/2006/relationships/hyperlink" Target="http://www.ti.profes.net/" TargetMode="External" /><Relationship Id="rId41" Type="http://schemas.openxmlformats.org/officeDocument/2006/relationships/hyperlink" Target="http://internetaula.ning.com/" TargetMode="External" /><Relationship Id="rId42" Type="http://schemas.openxmlformats.org/officeDocument/2006/relationships/hyperlink" Target="http://www.educarenigualdad.org/default.aspx" TargetMode="External" /><Relationship Id="rId43" Type="http://schemas.openxmlformats.org/officeDocument/2006/relationships/hyperlink" Target="http://edutac.ning.com/" TargetMode="External" /><Relationship Id="rId44" Type="http://schemas.openxmlformats.org/officeDocument/2006/relationships/hyperlink" Target="http://www.xtec.net/innovacio/coeducacio/index.htm" TargetMode="External" /><Relationship Id="rId45" Type="http://schemas.openxmlformats.org/officeDocument/2006/relationships/hyperlink" Target="http://www.xtec.cat/innovacio/tic/" TargetMode="External" /><Relationship Id="rId46" Type="http://schemas.openxmlformats.org/officeDocument/2006/relationships/hyperlink" Target="http://singenerodedudas.com/generoTICs" TargetMode="External" /><Relationship Id="rId47" Type="http://schemas.openxmlformats.org/officeDocument/2006/relationships/hyperlink" Target="http://www.singenerodedudas.com/" TargetMode="External" /><Relationship Id="rId48" Type="http://schemas.openxmlformats.org/officeDocument/2006/relationships/hyperlink" Target="http://www.isftic.mepsyd.es/formacion/enred/index.php" TargetMode="External" /><Relationship Id="rId49" Type="http://schemas.openxmlformats.org/officeDocument/2006/relationships/hyperlink" Target="http://educalia.educared.net/edujsp/secundaria/secundaria.jsp" TargetMode="External" /><Relationship Id="rId50" Type="http://schemas.openxmlformats.org/officeDocument/2006/relationships/hyperlink" Target="http://observatorio.cnice.mec.es/" TargetMode="External" /><Relationship Id="rId51" Type="http://schemas.openxmlformats.org/officeDocument/2006/relationships/hyperlink" Target="http://www.educa.jccm.es/educa-jccm/cm/recursos/tkContent;jsessionid=42e68e016699470984e94ca199d0716b237457c6950782de9e4284f7c8bdefba.e34SaNmLa3uNbi0Tc3qNbN8Tchj0?idContent=10851&amp;locale=es_ES&amp;textOnly=false" TargetMode="External" /><Relationship Id="rId52" Type="http://schemas.openxmlformats.org/officeDocument/2006/relationships/hyperlink" Target="http://www.educa.ch/dyn/197368.asp" TargetMode="External" /><Relationship Id="rId53" Type="http://schemas.openxmlformats.org/officeDocument/2006/relationships/hyperlink" Target="http://www.educanet2.ch/ww3ee/101505.php?sid=57161644098950867024715421542280" TargetMode="External" /><Relationship Id="rId54" Type="http://schemas.openxmlformats.org/officeDocument/2006/relationships/hyperlink" Target="http://www.altrascuola.it/altranuova/index.php?option=com_content&amp;task=view&amp;id=13&amp;Itemid=26" TargetMode="External" /><Relationship Id="rId55" Type="http://schemas.openxmlformats.org/officeDocument/2006/relationships/hyperlink" Target="http://www.indire.it/" TargetMode="External" /><Relationship Id="rId56" Type="http://schemas.openxmlformats.org/officeDocument/2006/relationships/hyperlink" Target="http://www.lehrer-online.de/" TargetMode="External" /><Relationship Id="rId57" Type="http://schemas.openxmlformats.org/officeDocument/2006/relationships/hyperlink" Target="http://www.joblab-coach.de/" TargetMode="External" /><Relationship Id="rId58" Type="http://schemas.openxmlformats.org/officeDocument/2006/relationships/hyperlink" Target="mailto:G@ME%20Gender%20Aspects%20in%20Media%20Education" TargetMode="External" /><Relationship Id="rId59" Type="http://schemas.openxmlformats.org/officeDocument/2006/relationships/hyperlink" Target="http://www.institutgauting.de/Tagungen%2009/Internettreffen.htm" TargetMode="External" /><Relationship Id="rId60" Type="http://schemas.openxmlformats.org/officeDocument/2006/relationships/hyperlink" Target="http://www.lehrer-online.de/gender.php?sid=28260810402681436225015121512940" TargetMode="External" /><Relationship Id="rId61" Type="http://schemas.openxmlformats.org/officeDocument/2006/relationships/hyperlink" Target="http://www.mediaculture-online.de/" TargetMode="External" /><Relationship Id="rId62" Type="http://schemas.openxmlformats.org/officeDocument/2006/relationships/hyperlink" Target="http://lehrerfortbildung-bw.de/" TargetMode="External" /><Relationship Id="rId63" Type="http://schemas.openxmlformats.org/officeDocument/2006/relationships/hyperlink" Target="http://www.bildungsserver.de/zeigen.html?seite=2924" TargetMode="External" /><Relationship Id="rId64" Type="http://schemas.openxmlformats.org/officeDocument/2006/relationships/hyperlink" Target="http://www.learn-line.nrw.de/angebote/medienmathe/index.html" TargetMode="External" /><Relationship Id="rId65" Type="http://schemas.openxmlformats.org/officeDocument/2006/relationships/hyperlink" Target="http://www.rp-stuttgart.de/servlet/PB/menu/1233347/index.html" TargetMode="External" /><Relationship Id="rId66" Type="http://schemas.openxmlformats.org/officeDocument/2006/relationships/hyperlink" Target="http://www.eduserver.de/zeigen.html?seite=2675" TargetMode="External" /><Relationship Id="rId67" Type="http://schemas.openxmlformats.org/officeDocument/2006/relationships/hyperlink" Target="http://lehrerfortbildung-bw.de/kompetenzen/medien/gender/index.htm" TargetMode="External" /><Relationship Id="rId68" Type="http://schemas.openxmlformats.org/officeDocument/2006/relationships/hyperlink" Target="http://lernarchiv.bildung.hessen.de/medien/medienkompetenz/gender/index.html" TargetMode="External" /><Relationship Id="rId69" Type="http://schemas.openxmlformats.org/officeDocument/2006/relationships/hyperlink" Target="http://www.naturwissenschaften-entdecken.de/naturwissenschaften-und-gender.php" TargetMode="External" /><Relationship Id="rId70" Type="http://schemas.openxmlformats.org/officeDocument/2006/relationships/hyperlink" Target="http://www.genderundschule.de/index.cfm?6DD62F04D06511D6B42C0080AD795D93" TargetMode="External" /><Relationship Id="rId71" Type="http://schemas.openxmlformats.org/officeDocument/2006/relationships/hyperlink" Target="http://www.schule.bayern.de/unterricht/schulfaecher/" TargetMode="External" /><Relationship Id="rId72" Type="http://schemas.openxmlformats.org/officeDocument/2006/relationships/hyperlink" Target="http://www.km.bayern.de/km/aufgaben/geschlechtersensible_erziehung/" TargetMode="External" /><Relationship Id="rId73" Type="http://schemas.openxmlformats.org/officeDocument/2006/relationships/hyperlink" Target="http://elearningcenter.univie.ac.at/index.php?id=566" TargetMode="External" /><Relationship Id="rId74" Type="http://schemas.openxmlformats.org/officeDocument/2006/relationships/hyperlink" Target="http://www.abz.inf.ethz.ch/" TargetMode="External" /><Relationship Id="rId75" Type="http://schemas.openxmlformats.org/officeDocument/2006/relationships/hyperlink" Target="http://www.informatikstandards.de/" TargetMode="External" /><Relationship Id="rId76" Type="http://schemas.openxmlformats.org/officeDocument/2006/relationships/hyperlink" Target="http://www.gi-ev.de/service/publikationen/empfehlungen/" TargetMode="External" /><Relationship Id="rId77" Type="http://schemas.openxmlformats.org/officeDocument/2006/relationships/hyperlink" Target="http://www.gender.schule.at/" TargetMode="External" /><Relationship Id="rId78" Type="http://schemas.openxmlformats.org/officeDocument/2006/relationships/hyperlink" Target="http://ikarus.ifs-dortmund.de/mediothek.html" TargetMode="External" /><Relationship Id="rId79" Type="http://schemas.openxmlformats.org/officeDocument/2006/relationships/hyperlink" Target="http://www.lehramt-informatik.studium.uni-erlangen.de/links.shtml" TargetMode="External" /><Relationship Id="rId80" Type="http://schemas.openxmlformats.org/officeDocument/2006/relationships/hyperlink" Target="http://www.bmukk.gv.at/schulen/unterricht/prinz/erziehung_gleichstellung.xml" TargetMode="External" /><Relationship Id="rId81" Type="http://schemas.openxmlformats.org/officeDocument/2006/relationships/hyperlink" Target="http://www.sin-net.de/" TargetMode="External" /><Relationship Id="rId82" Type="http://schemas.openxmlformats.org/officeDocument/2006/relationships/hyperlink" Target="http://diagonisma.gr/" TargetMode="External" /><Relationship Id="rId83" Type="http://schemas.openxmlformats.org/officeDocument/2006/relationships/hyperlink" Target="http://www.e-enosh.gr/" TargetMode="External" /><Relationship Id="rId84" Type="http://schemas.openxmlformats.org/officeDocument/2006/relationships/hyperlink" Target="http://users.ioa.sch.gr/alkisg/tosteki/" TargetMode="External" /><Relationship Id="rId85" Type="http://schemas.openxmlformats.org/officeDocument/2006/relationships/hyperlink" Target="http://www.ptyxiouxos.net/" TargetMode="External" /><Relationship Id="rId86" Type="http://schemas.openxmlformats.org/officeDocument/2006/relationships/hyperlink" Target="http://www.eduportal.gr/" TargetMode="External" /><Relationship Id="rId87" Type="http://schemas.openxmlformats.org/officeDocument/2006/relationships/hyperlink" Target="http://www.alfavita.gr/" TargetMode="External" /><Relationship Id="rId88" Type="http://schemas.openxmlformats.org/officeDocument/2006/relationships/hyperlink" Target="http://www.telemath.gr/" TargetMode="External" /><Relationship Id="rId89" Type="http://schemas.openxmlformats.org/officeDocument/2006/relationships/hyperlink" Target="http://www.oktonia.com/index.php?&amp;taxi=0" TargetMode="External" /><Relationship Id="rId90" Type="http://schemas.openxmlformats.org/officeDocument/2006/relationships/hyperlink" Target="http://www.rhodes.aegean.gr/sxedia/" TargetMode="External" /><Relationship Id="rId91" Type="http://schemas.openxmlformats.org/officeDocument/2006/relationships/hyperlink" Target="http://www.daskalos.edu.gr/" TargetMode="External" /><Relationship Id="rId92" Type="http://schemas.openxmlformats.org/officeDocument/2006/relationships/hyperlink" Target="http://www.skoool.gr/" TargetMode="External" /><Relationship Id="rId93" Type="http://schemas.openxmlformats.org/officeDocument/2006/relationships/hyperlink" Target="http://www.e-paideia.net/Vortal/default.asp" TargetMode="External" /><Relationship Id="rId94" Type="http://schemas.openxmlformats.org/officeDocument/2006/relationships/hyperlink" Target="http://www.e-yliko.gr/default.aspx" TargetMode="External" /><Relationship Id="rId95" Type="http://schemas.openxmlformats.org/officeDocument/2006/relationships/hyperlink" Target="http://www.mathitest.gr/" TargetMode="External" /><Relationship Id="rId96" Type="http://schemas.openxmlformats.org/officeDocument/2006/relationships/hyperlink" Target="http://www.greek-language.gr/greekLang/el/index.html" TargetMode="External" /><Relationship Id="rId97" Type="http://schemas.openxmlformats.org/officeDocument/2006/relationships/hyperlink" Target="http://www.esagogi.com/" TargetMode="External" /><Relationship Id="rId98" Type="http://schemas.openxmlformats.org/officeDocument/2006/relationships/hyperlink" Target="http://students.sch.gr/" TargetMode="External" /><Relationship Id="rId99" Type="http://schemas.openxmlformats.org/officeDocument/2006/relationships/hyperlink" Target="http://www.e-kimolia.gr/" TargetMode="External" /><Relationship Id="rId100" Type="http://schemas.openxmlformats.org/officeDocument/2006/relationships/hyperlink" Target="http://oerwiki.iiep-unesco.org/index.php?title=UNESCO_OER_Toolkit" TargetMode="External" /><Relationship Id="rId101" Type="http://schemas.openxmlformats.org/officeDocument/2006/relationships/hyperlink" Target="http://www.educnet.education.fr/" TargetMode="External" /><Relationship Id="rId102" Type="http://schemas.openxmlformats.org/officeDocument/2006/relationships/hyperlink" Target="http://www.pagestec.org/" TargetMode="External" /><Relationship Id="rId103" Type="http://schemas.openxmlformats.org/officeDocument/2006/relationships/hyperlink" Target="http://primtice.education.fr/index.php" TargetMode="External" /><Relationship Id="rId104" Type="http://schemas.openxmlformats.org/officeDocument/2006/relationships/hyperlink" Target="http://www.agence-usages-tice.education.fr/index.htm" TargetMode="External" /><Relationship Id="rId105" Type="http://schemas.openxmlformats.org/officeDocument/2006/relationships/hyperlink" Target="http://www.epi.asso.fr/accueil.htm" TargetMode="External" /><Relationship Id="rId106" Type="http://schemas.openxmlformats.org/officeDocument/2006/relationships/hyperlink" Target="http://www.infovek.sk/" TargetMode="External" /><Relationship Id="rId107" Type="http://schemas.openxmlformats.org/officeDocument/2006/relationships/hyperlink" Target="http://www2.statpedu.sk/buxus/generate_page.php_page_id=343.html" TargetMode="External" /><Relationship Id="rId108" Type="http://schemas.openxmlformats.org/officeDocument/2006/relationships/hyperlink" Target="http://www.aspekt.sk/kniha_det.php?IDkniha=120&amp;kat=nov" TargetMode="External" /><Relationship Id="rId109" Type="http://schemas.openxmlformats.org/officeDocument/2006/relationships/hyperlink" Target="http://www.scuoladecs.ti.ch/" TargetMode="External" /><Relationship Id="rId110" Type="http://schemas.openxmlformats.org/officeDocument/2006/relationships/hyperlink" Target="http://www.ruzovyamodrysvet.sk/sk/hlavne-menu/citaren/ucitelske-povolanie-(z-vyskumu)-" TargetMode="External" /><Relationship Id="rId111" Type="http://schemas.openxmlformats.org/officeDocument/2006/relationships/hyperlink" Target="http://www.e-skills.at/GeT/linx.html" TargetMode="External" /><Relationship Id="rId112" Type="http://schemas.openxmlformats.org/officeDocument/2006/relationships/hyperlink" Target="http://www.tcrecord.org/ContentCollection.asp?cid=16" TargetMode="External" /><Relationship Id="rId113" Type="http://schemas.openxmlformats.org/officeDocument/2006/relationships/hyperlink" Target="http://www.tcrecord.org/ContentCollection.asp?cid=44" TargetMode="External" /><Relationship Id="rId114" Type="http://schemas.openxmlformats.org/officeDocument/2006/relationships/hyperlink" Target="http://www.lernarchiv.bildung.hessen.de/medien/medienkompetenz/gender/e-Learning/index.html" TargetMode="External" /><Relationship Id="rId115" Type="http://schemas.openxmlformats.org/officeDocument/2006/relationships/hyperlink" Target="http://www.lernarchiv.bildung.hessen.de/medien/medienkompetenz/gender/index.html" TargetMode="External" /><Relationship Id="rId116" Type="http://schemas.openxmlformats.org/officeDocument/2006/relationships/hyperlink" Target="http://www.nibis.de/nibis.phtml?menid=1972" TargetMode="External" /><Relationship Id="rId117" Type="http://schemas.openxmlformats.org/officeDocument/2006/relationships/drawing" Target="../drawings/drawing1.xml" /><Relationship Id="rId1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atematyka.mlodziez.pl/" TargetMode="External" /><Relationship Id="rId2" Type="http://schemas.openxmlformats.org/officeDocument/2006/relationships/hyperlink" Target="http://www.youtube.com/user/Kalkulatory" TargetMode="External" /><Relationship Id="rId3" Type="http://schemas.openxmlformats.org/officeDocument/2006/relationships/hyperlink" Target="http://www.maturazmatematyki.pl/" TargetMode="External" /><Relationship Id="rId4" Type="http://schemas.openxmlformats.org/officeDocument/2006/relationships/hyperlink" Target="http://www.intersiec.pl/" TargetMode="External" /><Relationship Id="rId5" Type="http://schemas.openxmlformats.org/officeDocument/2006/relationships/hyperlink" Target="http://pl.spoj.pl/" TargetMode="External" /><Relationship Id="rId6" Type="http://schemas.openxmlformats.org/officeDocument/2006/relationships/hyperlink" Target="http://www.interklasa.pl/portal/index/strony" TargetMode="External" /><Relationship Id="rId7" Type="http://schemas.openxmlformats.org/officeDocument/2006/relationships/hyperlink" Target="http://www.merlot.org/" TargetMode="External" /><Relationship Id="rId8" Type="http://schemas.openxmlformats.org/officeDocument/2006/relationships/hyperlink" Target="http://www.eduref.org/" TargetMode="External" /><Relationship Id="rId9" Type="http://schemas.openxmlformats.org/officeDocument/2006/relationships/hyperlink" Target="http://www.atozteacherstuff.com/" TargetMode="External" /><Relationship Id="rId10" Type="http://schemas.openxmlformats.org/officeDocument/2006/relationships/hyperlink" Target="http://www.teachercreated.com/" TargetMode="External" /><Relationship Id="rId11" Type="http://schemas.openxmlformats.org/officeDocument/2006/relationships/hyperlink" Target="http://www.teach-nology.com/web_tools/materials/" TargetMode="External" /><Relationship Id="rId12" Type="http://schemas.openxmlformats.org/officeDocument/2006/relationships/hyperlink" Target="http://free.ed.gov/" TargetMode="External" /><Relationship Id="rId13" Type="http://schemas.openxmlformats.org/officeDocument/2006/relationships/hyperlink" Target="http://www.teachersfirst.com/" TargetMode="External" /><Relationship Id="rId14" Type="http://schemas.openxmlformats.org/officeDocument/2006/relationships/hyperlink" Target="http://www2.scholastic.com/" TargetMode="External" /><Relationship Id="rId15" Type="http://schemas.openxmlformats.org/officeDocument/2006/relationships/hyperlink" Target="http://www.teachernet.gov.uk/" TargetMode="External" /><Relationship Id="rId16" Type="http://schemas.openxmlformats.org/officeDocument/2006/relationships/hyperlink" Target="http://www.thinkfinity.org/" TargetMode="External" /><Relationship Id="rId17" Type="http://schemas.openxmlformats.org/officeDocument/2006/relationships/hyperlink" Target="http://www.crpc.rice.edu/education/resources.html" TargetMode="External" /><Relationship Id="rId18" Type="http://schemas.openxmlformats.org/officeDocument/2006/relationships/hyperlink" Target="http://www.autolife.umd.umich.edu/Gender.htm" TargetMode="External" /><Relationship Id="rId19" Type="http://schemas.openxmlformats.org/officeDocument/2006/relationships/hyperlink" Target="http://www.unescobkk.org/information/news-and-events/voices/unesco-bangkok-newslettter-no-7-may-2006/resource-materials/directory-of-ict-resources-for-teaching-and-learning-of-science-mathematics-and-language/" TargetMode="External" /><Relationship Id="rId20" Type="http://schemas.openxmlformats.org/officeDocument/2006/relationships/hyperlink" Target="http://www.icteachers.co.uk/resources/home_resources.htm" TargetMode="External" /><Relationship Id="rId21" Type="http://schemas.openxmlformats.org/officeDocument/2006/relationships/hyperlink" Target="http://www.gkpcms.com/gkp/index.cfm?pageid=401&amp;reinit=1&amp;realtime=1" TargetMode="External" /><Relationship Id="rId22" Type="http://schemas.openxmlformats.org/officeDocument/2006/relationships/hyperlink" Target="http://www.cms.math.ca/Women/" TargetMode="External" /><Relationship Id="rId23" Type="http://schemas.openxmlformats.org/officeDocument/2006/relationships/hyperlink" Target="http://www.gse.harvard.edu/~wit/exploring/index.htm" TargetMode="External" /><Relationship Id="rId24" Type="http://schemas.openxmlformats.org/officeDocument/2006/relationships/hyperlink" Target="http://www-es.rtve.es/mediateca/videos/20090304/disenadora-susan-kare-inventora-iconos-informaticos/436510.shtml" TargetMode="External" /><Relationship Id="rId25" Type="http://schemas.openxmlformats.org/officeDocument/2006/relationships/hyperlink" Target="http://lanaranjadelazahar.blogspot.com/2007/02/ies-azahar-tic-y-coeducacin.html" TargetMode="External" /><Relationship Id="rId26" Type="http://schemas.openxmlformats.org/officeDocument/2006/relationships/hyperlink" Target="http://www.xtec.es/aulanet/" TargetMode="External" /><Relationship Id="rId27" Type="http://schemas.openxmlformats.org/officeDocument/2006/relationships/hyperlink" Target="http://www.inec-info.com/pdf/guia-estudis-enginyeria-catalunya.pdf" TargetMode="External" /><Relationship Id="rId28" Type="http://schemas.openxmlformats.org/officeDocument/2006/relationships/hyperlink" Target="http://www.ti.profes.net/comun/VerEspecial.asp?id_contenido=34060" TargetMode="External" /><Relationship Id="rId29" Type="http://schemas.openxmlformats.org/officeDocument/2006/relationships/hyperlink" Target="http://www.mujeryciencia.es/2008/02/13/evento-las-mujeres-trabajan-en-ciencia/" TargetMode="External" /><Relationship Id="rId30" Type="http://schemas.openxmlformats.org/officeDocument/2006/relationships/hyperlink" Target="http://www.educastur.es/index.php?option=com_content&amp;task=view&amp;id=424&amp;Itemid=93" TargetMode="External" /><Relationship Id="rId31" Type="http://schemas.openxmlformats.org/officeDocument/2006/relationships/hyperlink" Target="http://www.educastur.es/index.php?option=com_content&amp;task=view&amp;id=421&amp;Itemid=93" TargetMode="External" /><Relationship Id="rId32" Type="http://schemas.openxmlformats.org/officeDocument/2006/relationships/hyperlink" Target="http://www.educa.jcyl.es/educacyl/cm/alumnado?locale=es_ES&amp;textOnly=false" TargetMode="External" /><Relationship Id="rId33" Type="http://schemas.openxmlformats.org/officeDocument/2006/relationships/hyperlink" Target="http://www.educa.madrid.org/portal/c/portal/layout?p_l_id=10970.1&amp;p_p_id=visor_WAR_cms_tools&amp;p_p_action=0&amp;p_p_state=maximized&amp;p_p_mode=view&amp;_visor_WAR_cms_tools_contentId=98e2759c-e174-45ae-bdcc-8ac8426aa9d9" TargetMode="External" /><Relationship Id="rId34" Type="http://schemas.openxmlformats.org/officeDocument/2006/relationships/hyperlink" Target="http://www.xtec.cat/aulatec/mat_cur.htm" TargetMode="External" /><Relationship Id="rId35" Type="http://schemas.openxmlformats.org/officeDocument/2006/relationships/hyperlink" Target="http://www.isftic.mepsyd.es/profesores/secundaria/tecnologia/" TargetMode="External" /><Relationship Id="rId36" Type="http://schemas.openxmlformats.org/officeDocument/2006/relationships/hyperlink" Target="http://www.isftic.mepsyd.es/profesores/secundaria/informatica/" TargetMode="External" /><Relationship Id="rId37" Type="http://schemas.openxmlformats.org/officeDocument/2006/relationships/hyperlink" Target="http://www.educa.jccm.es/educa-jccm/cm/recursos/tkContent?idContent=12760&amp;textOnly=false&amp;locale=es_ES" TargetMode="External" /><Relationship Id="rId38" Type="http://schemas.openxmlformats.org/officeDocument/2006/relationships/hyperlink" Target="http://www.educatech.ch/dyn/67551.htm" TargetMode="External" /><Relationship Id="rId39" Type="http://schemas.openxmlformats.org/officeDocument/2006/relationships/hyperlink" Target="http://www.ideesuisse.ch/107.0.html?&amp;L=2" TargetMode="External" /><Relationship Id="rId40" Type="http://schemas.openxmlformats.org/officeDocument/2006/relationships/hyperlink" Target="http://www.swisscom.ch/GHQ/content/SAI/Bildungsangebote/SchoolNetGuide/?drilldown=3" TargetMode="External" /><Relationship Id="rId41" Type="http://schemas.openxmlformats.org/officeDocument/2006/relationships/hyperlink" Target="http://www.lehrer-online.de/" TargetMode="External" /><Relationship Id="rId42" Type="http://schemas.openxmlformats.org/officeDocument/2006/relationships/hyperlink" Target="http://www.altrascuola.it/altranuova/index.php?option=com_content&amp;task=view&amp;id=13&amp;Itemid=26" TargetMode="External" /><Relationship Id="rId43" Type="http://schemas.openxmlformats.org/officeDocument/2006/relationships/hyperlink" Target="http://www.altrascuola.it/altranuova/index.php?option=com_content&amp;task=view&amp;id=13&amp;Itemid=26" TargetMode="External" /><Relationship Id="rId44" Type="http://schemas.openxmlformats.org/officeDocument/2006/relationships/hyperlink" Target="http://www.lehrer-online.de/" TargetMode="External" /><Relationship Id="rId45" Type="http://schemas.openxmlformats.org/officeDocument/2006/relationships/hyperlink" Target="http://www.frauen-informatik-geschichte.de/" TargetMode="External" /><Relationship Id="rId46" Type="http://schemas.openxmlformats.org/officeDocument/2006/relationships/hyperlink" Target="http://www.frauen-informatik-geschichte.de/index.php?id=10" TargetMode="External" /><Relationship Id="rId47" Type="http://schemas.openxmlformats.org/officeDocument/2006/relationships/hyperlink" Target="http://lernmodule.zum.de/" TargetMode="External" /><Relationship Id="rId48" Type="http://schemas.openxmlformats.org/officeDocument/2006/relationships/hyperlink" Target="http://informatik.zum.de/" TargetMode="External" /><Relationship Id="rId49" Type="http://schemas.openxmlformats.org/officeDocument/2006/relationships/hyperlink" Target="http://wiki.zum.de/Informatik" TargetMode="External" /><Relationship Id="rId50" Type="http://schemas.openxmlformats.org/officeDocument/2006/relationships/hyperlink" Target="http://www.school-scout.de/themen/highlights/informatik/selbstlernen" TargetMode="External" /><Relationship Id="rId51" Type="http://schemas.openxmlformats.org/officeDocument/2006/relationships/hyperlink" Target="http://www.lehrer-online.de/informatik.php?sid=35123654201384010924981678168180" TargetMode="External" /><Relationship Id="rId52" Type="http://schemas.openxmlformats.org/officeDocument/2006/relationships/hyperlink" Target="http://www.martinjakobs.de/" TargetMode="External" /><Relationship Id="rId53" Type="http://schemas.openxmlformats.org/officeDocument/2006/relationships/hyperlink" Target="http://www.schulportal.de/4/0542100000/Unterrichtsmaterial/Informatik.html" TargetMode="External" /><Relationship Id="rId54" Type="http://schemas.openxmlformats.org/officeDocument/2006/relationships/hyperlink" Target="http://www.realschule.bayern.de/lehrer/dokumente/untmat/inf/ak-inf/index.htm" TargetMode="External" /><Relationship Id="rId55" Type="http://schemas.openxmlformats.org/officeDocument/2006/relationships/hyperlink" Target="http://www.gierhardt.de/" TargetMode="External" /><Relationship Id="rId56" Type="http://schemas.openxmlformats.org/officeDocument/2006/relationships/hyperlink" Target="http://www.e-trichter.de/" TargetMode="External" /><Relationship Id="rId57" Type="http://schemas.openxmlformats.org/officeDocument/2006/relationships/hyperlink" Target="http://projekte.gymnasium-odenthal.de/informatik/index.php?site=home" TargetMode="External" /><Relationship Id="rId58" Type="http://schemas.openxmlformats.org/officeDocument/2006/relationships/hyperlink" Target="http://www.informatikwelt.de/start.htm" TargetMode="External" /><Relationship Id="rId59" Type="http://schemas.openxmlformats.org/officeDocument/2006/relationships/hyperlink" Target="http://www.ingo-bartling.de/" TargetMode="External" /><Relationship Id="rId60" Type="http://schemas.openxmlformats.org/officeDocument/2006/relationships/hyperlink" Target="http://mint-unterricht.de/informatik.html" TargetMode="External" /><Relationship Id="rId61" Type="http://schemas.openxmlformats.org/officeDocument/2006/relationships/hyperlink" Target="http://www.schule.de/schulen/wvs/faecher/informatik/material/index.html" TargetMode="External" /><Relationship Id="rId62" Type="http://schemas.openxmlformats.org/officeDocument/2006/relationships/hyperlink" Target="http://www.bildungsserver.de/db/fachlist.html?fach=2721" TargetMode="External" /><Relationship Id="rId63" Type="http://schemas.openxmlformats.org/officeDocument/2006/relationships/hyperlink" Target="http://www.unterrichtsmodule-bw.de/" TargetMode="External" /><Relationship Id="rId64" Type="http://schemas.openxmlformats.org/officeDocument/2006/relationships/hyperlink" Target="http://www.fwu.de/" TargetMode="External" /><Relationship Id="rId65" Type="http://schemas.openxmlformats.org/officeDocument/2006/relationships/hyperlink" Target="http://www.tezba.de/cms/website.php?id=/de/index/aktivitaumlten/maumldchen.html" TargetMode="External" /><Relationship Id="rId66" Type="http://schemas.openxmlformats.org/officeDocument/2006/relationships/hyperlink" Target="http://www.bildungsserver.de/db/flisten2.html" TargetMode="External" /><Relationship Id="rId67" Type="http://schemas.openxmlformats.org/officeDocument/2006/relationships/hyperlink" Target="http://www.sin-net.de/" TargetMode="External" /><Relationship Id="rId68" Type="http://schemas.openxmlformats.org/officeDocument/2006/relationships/hyperlink" Target="http://diagonisma.gr/" TargetMode="External" /><Relationship Id="rId69" Type="http://schemas.openxmlformats.org/officeDocument/2006/relationships/hyperlink" Target="http://www.ypepth.gr/" TargetMode="External" /><Relationship Id="rId70" Type="http://schemas.openxmlformats.org/officeDocument/2006/relationships/hyperlink" Target="http://users.ioa.sch.gr/alkisg/tosteki/" TargetMode="External" /><Relationship Id="rId71" Type="http://schemas.openxmlformats.org/officeDocument/2006/relationships/hyperlink" Target="http://www.ptyxiouxos.net/" TargetMode="External" /><Relationship Id="rId72" Type="http://schemas.openxmlformats.org/officeDocument/2006/relationships/hyperlink" Target="http://www.alfavita.gr/" TargetMode="External" /><Relationship Id="rId73" Type="http://schemas.openxmlformats.org/officeDocument/2006/relationships/hyperlink" Target="http://www.telemath.gr/" TargetMode="External" /><Relationship Id="rId74" Type="http://schemas.openxmlformats.org/officeDocument/2006/relationships/hyperlink" Target="http://www.oktonia.com/index.php?&amp;taxi=0" TargetMode="External" /><Relationship Id="rId75" Type="http://schemas.openxmlformats.org/officeDocument/2006/relationships/hyperlink" Target="http://www.daskalos.edu.gr/" TargetMode="External" /><Relationship Id="rId76" Type="http://schemas.openxmlformats.org/officeDocument/2006/relationships/hyperlink" Target="http://www.skoool.gr/" TargetMode="External" /><Relationship Id="rId77" Type="http://schemas.openxmlformats.org/officeDocument/2006/relationships/hyperlink" Target="http://www.e-yliko.gr/default.aspx" TargetMode="External" /><Relationship Id="rId78" Type="http://schemas.openxmlformats.org/officeDocument/2006/relationships/hyperlink" Target="http://www.mathitest.gr/" TargetMode="External" /><Relationship Id="rId79" Type="http://schemas.openxmlformats.org/officeDocument/2006/relationships/hyperlink" Target="http://www.greek-language.gr/greekLang/el/index.html" TargetMode="External" /><Relationship Id="rId80" Type="http://schemas.openxmlformats.org/officeDocument/2006/relationships/hyperlink" Target="http://www.esagogi.com/" TargetMode="External" /><Relationship Id="rId81" Type="http://schemas.openxmlformats.org/officeDocument/2006/relationships/hyperlink" Target="http://students.sch.gr/" TargetMode="External" /><Relationship Id="rId82" Type="http://schemas.openxmlformats.org/officeDocument/2006/relationships/hyperlink" Target="http://www.sesamath.net/index.php" TargetMode="External" /><Relationship Id="rId83" Type="http://schemas.openxmlformats.org/officeDocument/2006/relationships/hyperlink" Target="http://technologie.ac-creteil.fr/spip.php?article=73" TargetMode="External" /><Relationship Id="rId84" Type="http://schemas.openxmlformats.org/officeDocument/2006/relationships/hyperlink" Target="http://www.ac-rennes.fr/pedagogie/techno/c-docu.htm" TargetMode="External" /><Relationship Id="rId85" Type="http://schemas.openxmlformats.org/officeDocument/2006/relationships/hyperlink" Target="http://www.ac-rennes.fr/pedagogie/techno/c-docu.htm" TargetMode="External" /><Relationship Id="rId86" Type="http://schemas.openxmlformats.org/officeDocument/2006/relationships/hyperlink" Target="http://www.ruzovyamodrysvet.sk/sk/hlavne-menu/citaren/ruzovy-a-modry-svet-(cd-rom)/katarina-minarovicova:-co-sa-v-skole-o-nerovnosti-naucis" TargetMode="External" /><Relationship Id="rId87" Type="http://schemas.openxmlformats.org/officeDocument/2006/relationships/hyperlink" Target="http://www.cc4g.net/" TargetMode="External" /><Relationship Id="rId88" Type="http://schemas.openxmlformats.org/officeDocument/2006/relationships/drawing" Target="../drawings/drawing2.xml" /><Relationship Id="rId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oject-game.eu/" TargetMode="External" /><Relationship Id="rId2" Type="http://schemas.openxmlformats.org/officeDocument/2006/relationships/hyperlink" Target="http://www.erainzyniera.pl/" TargetMode="External" /><Relationship Id="rId3" Type="http://schemas.openxmlformats.org/officeDocument/2006/relationships/hyperlink" Target="http://www.diversity.pl/" TargetMode="External" /><Relationship Id="rId4" Type="http://schemas.openxmlformats.org/officeDocument/2006/relationships/hyperlink" Target="http://www.dziewczynynapolitechniki.pl/" TargetMode="External" /><Relationship Id="rId5" Type="http://schemas.openxmlformats.org/officeDocument/2006/relationships/hyperlink" Target="http://www.informatykaplus.edu.pl/" TargetMode="External" /><Relationship Id="rId6" Type="http://schemas.openxmlformats.org/officeDocument/2006/relationships/hyperlink" Target="http://www.cisco.com/web/PL/prasa/news/20090810.html" TargetMode="External" /><Relationship Id="rId7" Type="http://schemas.openxmlformats.org/officeDocument/2006/relationships/hyperlink" Target="http://www.e-skills-ilb.org/" TargetMode="External" /><Relationship Id="rId8" Type="http://schemas.openxmlformats.org/officeDocument/2006/relationships/hyperlink" Target="http://insight.eun.org/" TargetMode="External" /><Relationship Id="rId9" Type="http://schemas.openxmlformats.org/officeDocument/2006/relationships/hyperlink" Target="http://obm.isns.uw.edu.pl/forum/?q=gapp" TargetMode="External" /><Relationship Id="rId10" Type="http://schemas.openxmlformats.org/officeDocument/2006/relationships/hyperlink" Target="http://www.polsena.ngo.org.pl/" TargetMode="External" /><Relationship Id="rId11" Type="http://schemas.openxmlformats.org/officeDocument/2006/relationships/hyperlink" Target="http://sfi.org.pl/" TargetMode="External" /><Relationship Id="rId12" Type="http://schemas.openxmlformats.org/officeDocument/2006/relationships/hyperlink" Target="http://www.sitcom-project.eu/" TargetMode="External" /><Relationship Id="rId13" Type="http://schemas.openxmlformats.org/officeDocument/2006/relationships/hyperlink" Target="http://www.wikigender.org/" TargetMode="External" /><Relationship Id="rId14" Type="http://schemas.openxmlformats.org/officeDocument/2006/relationships/hyperlink" Target="http://update.jyu.fi/" TargetMode="External" /><Relationship Id="rId15" Type="http://schemas.openxmlformats.org/officeDocument/2006/relationships/hyperlink" Target="http://www.project-game.eu/" TargetMode="External" /><Relationship Id="rId16" Type="http://schemas.openxmlformats.org/officeDocument/2006/relationships/hyperlink" Target="http://www.stella-science.eu/" TargetMode="External" /><Relationship Id="rId17" Type="http://schemas.openxmlformats.org/officeDocument/2006/relationships/hyperlink" Target="http://www.futurelab.org.uk/projects/i-curriculum" TargetMode="External" /><Relationship Id="rId18" Type="http://schemas.openxmlformats.org/officeDocument/2006/relationships/hyperlink" Target="http://www.un.org/womenwatch/" TargetMode="External" /><Relationship Id="rId19" Type="http://schemas.openxmlformats.org/officeDocument/2006/relationships/hyperlink" Target="http://womenintechnologyleadership.org/" TargetMode="External" /><Relationship Id="rId20" Type="http://schemas.openxmlformats.org/officeDocument/2006/relationships/hyperlink" Target="http://www.genderit.org/" TargetMode="External" /><Relationship Id="rId21" Type="http://schemas.openxmlformats.org/officeDocument/2006/relationships/hyperlink" Target="http://www.epws.org/" TargetMode="External" /><Relationship Id="rId22" Type="http://schemas.openxmlformats.org/officeDocument/2006/relationships/hyperlink" Target="http://www.witt-project.net/" TargetMode="External" /><Relationship Id="rId23" Type="http://schemas.openxmlformats.org/officeDocument/2006/relationships/hyperlink" Target="http://www.equalitec.org.uk/" TargetMode="External" /><Relationship Id="rId24" Type="http://schemas.openxmlformats.org/officeDocument/2006/relationships/hyperlink" Target="http://www.europeanschoolnet.org/" TargetMode="External" /><Relationship Id="rId25" Type="http://schemas.openxmlformats.org/officeDocument/2006/relationships/hyperlink" Target="http://www.unece.org/oes/gender/G&amp;ICT.htm" TargetMode="External" /><Relationship Id="rId26" Type="http://schemas.openxmlformats.org/officeDocument/2006/relationships/hyperlink" Target="http://web.worldbank.org/WBSITE/EXTERNAL/TOPICS/EXTEDUCATION/0,,contentMDK:20264888~menuPK:617610~pagePK:148956~piPK:216618~theSitePK:282386,00.html" TargetMode="External" /><Relationship Id="rId27" Type="http://schemas.openxmlformats.org/officeDocument/2006/relationships/hyperlink" Target="http://www.unescobkk.org/education/ict/" TargetMode="External" /><Relationship Id="rId28" Type="http://schemas.openxmlformats.org/officeDocument/2006/relationships/hyperlink" Target="http://www.unescobkk.org/education/ict" TargetMode="External" /><Relationship Id="rId29" Type="http://schemas.openxmlformats.org/officeDocument/2006/relationships/hyperlink" Target="http://ec.europa.eu/information_society/activities/itgirls/index_en.htm" TargetMode="External" /><Relationship Id="rId30" Type="http://schemas.openxmlformats.org/officeDocument/2006/relationships/hyperlink" Target="http://www.europeanschoolnet.org/" TargetMode="External" /><Relationship Id="rId31" Type="http://schemas.openxmlformats.org/officeDocument/2006/relationships/hyperlink" Target="http://steps-project.wikispaces.com/" TargetMode="External" /><Relationship Id="rId32" Type="http://schemas.openxmlformats.org/officeDocument/2006/relationships/hyperlink" Target="http://www.oecd.org/document/10/0,3343,en_2649_35845581_38358154_1_1_1_1,00.html" TargetMode="External" /><Relationship Id="rId33" Type="http://schemas.openxmlformats.org/officeDocument/2006/relationships/hyperlink" Target="http://www.ftu-namur.org/www-ict/" TargetMode="External" /><Relationship Id="rId34" Type="http://schemas.openxmlformats.org/officeDocument/2006/relationships/hyperlink" Target="http://www.apcwomen.org/" TargetMode="External" /><Relationship Id="rId35" Type="http://schemas.openxmlformats.org/officeDocument/2006/relationships/hyperlink" Target="http://www.genderawards.net/" TargetMode="External" /><Relationship Id="rId36" Type="http://schemas.openxmlformats.org/officeDocument/2006/relationships/hyperlink" Target="http://web.worldbank.org/WBSITE/EXTERNAL/TOPICS/EXTGENDER/EXTICTTOOLKIT/0,,contentMDK:20272989~menuPK:562602~pagePK:64168445~piPK:64168309~theSitePK:542820,00.html" TargetMode="External" /><Relationship Id="rId37" Type="http://schemas.openxmlformats.org/officeDocument/2006/relationships/hyperlink" Target="http://www.apdip.net/projects/gender" TargetMode="External" /><Relationship Id="rId38" Type="http://schemas.openxmlformats.org/officeDocument/2006/relationships/hyperlink" Target="http://www.mystery.com/WAM/" TargetMode="External" /><Relationship Id="rId39" Type="http://schemas.openxmlformats.org/officeDocument/2006/relationships/hyperlink" Target="http://www.rsme.es/comis/mujmat/index.htm" TargetMode="External" /><Relationship Id="rId40" Type="http://schemas.openxmlformats.org/officeDocument/2006/relationships/hyperlink" Target="http://www.mec.es/ciencia/umyc/" TargetMode="External" /><Relationship Id="rId41" Type="http://schemas.openxmlformats.org/officeDocument/2006/relationships/hyperlink" Target="http://is.ls.fi.upm.es/wie-spain/index.html" TargetMode="External" /><Relationship Id="rId42" Type="http://schemas.openxmlformats.org/officeDocument/2006/relationships/hyperlink" Target="http://www.amit-es.org/" TargetMode="External" /><Relationship Id="rId43" Type="http://schemas.openxmlformats.org/officeDocument/2006/relationships/hyperlink" Target="http://www.mtas.es/mujer" TargetMode="External" /><Relationship Id="rId44" Type="http://schemas.openxmlformats.org/officeDocument/2006/relationships/hyperlink" Target="http://www.genderit.org/esp/index.shtml" TargetMode="External" /><Relationship Id="rId45" Type="http://schemas.openxmlformats.org/officeDocument/2006/relationships/hyperlink" Target="http://www.donestech.net/ca/estudio_cualitativo_codigolela_donestech" TargetMode="External" /><Relationship Id="rId46" Type="http://schemas.openxmlformats.org/officeDocument/2006/relationships/hyperlink" Target="http://www.educarenigualdad.org/default.aspx" TargetMode="External" /><Relationship Id="rId47" Type="http://schemas.openxmlformats.org/officeDocument/2006/relationships/hyperlink" Target="http://femticc.wordpress.com/castellano/" TargetMode="External" /><Relationship Id="rId48" Type="http://schemas.openxmlformats.org/officeDocument/2006/relationships/hyperlink" Target="http://www.xtec.net/innovacio/coeducacio/index.htm" TargetMode="External" /><Relationship Id="rId49" Type="http://schemas.openxmlformats.org/officeDocument/2006/relationships/hyperlink" Target="http://www.xtec.cat/innovacio/tic/" TargetMode="External" /><Relationship Id="rId50" Type="http://schemas.openxmlformats.org/officeDocument/2006/relationships/hyperlink" Target="http://www.mujeryciencia.es/2008/02/13/evento-las-mujeres-trabajan-en-ciencia/" TargetMode="External" /><Relationship Id="rId51" Type="http://schemas.openxmlformats.org/officeDocument/2006/relationships/hyperlink" Target="http://www.singenerodedudas.com/" TargetMode="External" /><Relationship Id="rId52" Type="http://schemas.openxmlformats.org/officeDocument/2006/relationships/hyperlink" Target="http://www.pangea.org/dona/" TargetMode="External" /><Relationship Id="rId53" Type="http://schemas.openxmlformats.org/officeDocument/2006/relationships/hyperlink" Target="http://algebra-pafpu.ugr.es/mit/" TargetMode="External" /><Relationship Id="rId54" Type="http://schemas.openxmlformats.org/officeDocument/2006/relationships/hyperlink" Target="http://www.rsme.es/comis/mujmat/mujer-ciencia/index.htm" TargetMode="External" /><Relationship Id="rId55" Type="http://schemas.openxmlformats.org/officeDocument/2006/relationships/hyperlink" Target="http://www.educa.ch/dyn/197368.asp" TargetMode="External" /><Relationship Id="rId56" Type="http://schemas.openxmlformats.org/officeDocument/2006/relationships/hyperlink" Target="http://www.kompetenzz.de/" TargetMode="External" /><Relationship Id="rId57" Type="http://schemas.openxmlformats.org/officeDocument/2006/relationships/hyperlink" Target="http://www.girls-day.de/" TargetMode="External" /><Relationship Id="rId58" Type="http://schemas.openxmlformats.org/officeDocument/2006/relationships/hyperlink" Target="http://www.einstieg-informatik.de/" TargetMode="External" /><Relationship Id="rId59" Type="http://schemas.openxmlformats.org/officeDocument/2006/relationships/hyperlink" Target="http://www.informatik-biber.de/" TargetMode="External" /><Relationship Id="rId60" Type="http://schemas.openxmlformats.org/officeDocument/2006/relationships/hyperlink" Target="http://www.bwinf.de/" TargetMode="External" /><Relationship Id="rId61" Type="http://schemas.openxmlformats.org/officeDocument/2006/relationships/hyperlink" Target="http://www.informatica-feminale.de/" TargetMode="External" /><Relationship Id="rId62" Type="http://schemas.openxmlformats.org/officeDocument/2006/relationships/hyperlink" Target="http://www.komm-mach-mint.de/" TargetMode="External" /><Relationship Id="rId63" Type="http://schemas.openxmlformats.org/officeDocument/2006/relationships/hyperlink" Target="http://www.informatik-studieren.de/" TargetMode="External" /><Relationship Id="rId64" Type="http://schemas.openxmlformats.org/officeDocument/2006/relationships/hyperlink" Target="http://www.iais.fraunhofer.de/roberta.html" TargetMode="External" /><Relationship Id="rId65" Type="http://schemas.openxmlformats.org/officeDocument/2006/relationships/hyperlink" Target="http://www.lizzynet.de/" TargetMode="External" /><Relationship Id="rId66" Type="http://schemas.openxmlformats.org/officeDocument/2006/relationships/hyperlink" Target="http://www.kompetenzz.de/Genderaktivitaeten" TargetMode="External" /><Relationship Id="rId67" Type="http://schemas.openxmlformats.org/officeDocument/2006/relationships/hyperlink" Target="http://www.uni-kiel.de/" TargetMode="External" /><Relationship Id="rId68" Type="http://schemas.openxmlformats.org/officeDocument/2006/relationships/hyperlink" Target="https://portal.mytum.de/am/index_html_alternativ" TargetMode="External" /><Relationship Id="rId69" Type="http://schemas.openxmlformats.org/officeDocument/2006/relationships/hyperlink" Target="http://www.ard-zdf-foerderpreis.de/" TargetMode="External" /><Relationship Id="rId70" Type="http://schemas.openxmlformats.org/officeDocument/2006/relationships/hyperlink" Target="http://www.werde-informatikerin.de/" TargetMode="External" /><Relationship Id="rId71" Type="http://schemas.openxmlformats.org/officeDocument/2006/relationships/hyperlink" Target="http://www.cews.org/" TargetMode="External" /><Relationship Id="rId72" Type="http://schemas.openxmlformats.org/officeDocument/2006/relationships/hyperlink" Target="http://www.dab-ev.org/index.php?id=33" TargetMode="External" /><Relationship Id="rId73" Type="http://schemas.openxmlformats.org/officeDocument/2006/relationships/hyperlink" Target="http://www.frauenrat.de/" TargetMode="External" /><Relationship Id="rId74" Type="http://schemas.openxmlformats.org/officeDocument/2006/relationships/hyperlink" Target="http://www.dibev.de/" TargetMode="External" /><Relationship Id="rId75" Type="http://schemas.openxmlformats.org/officeDocument/2006/relationships/hyperlink" Target="https://www.cybermentor.de/" TargetMode="External" /><Relationship Id="rId76" Type="http://schemas.openxmlformats.org/officeDocument/2006/relationships/hyperlink" Target="http://www.diemedia.de/" TargetMode="External" /><Relationship Id="rId77" Type="http://schemas.openxmlformats.org/officeDocument/2006/relationships/hyperlink" Target="http://www.do-ing.rwth-aachen.de/" TargetMode="External" /><Relationship Id="rId78" Type="http://schemas.openxmlformats.org/officeDocument/2006/relationships/hyperlink" Target="http://fiw.f4.fhtw-berlin.de/" TargetMode="External" /><Relationship Id="rId79" Type="http://schemas.openxmlformats.org/officeDocument/2006/relationships/hyperlink" Target="http://www.fitev.de/" TargetMode="External" /><Relationship Id="rId80" Type="http://schemas.openxmlformats.org/officeDocument/2006/relationships/hyperlink" Target="http://www.hdz.uni-dortmund.de/index.php?id=215" TargetMode="External" /><Relationship Id="rId81" Type="http://schemas.openxmlformats.org/officeDocument/2006/relationships/hyperlink" Target="http://www.nut.de/" TargetMode="External" /><Relationship Id="rId82" Type="http://schemas.openxmlformats.org/officeDocument/2006/relationships/hyperlink" Target="http://www.gender-networking.de/" TargetMode="External" /><Relationship Id="rId83" Type="http://schemas.openxmlformats.org/officeDocument/2006/relationships/hyperlink" Target="http://www.girls-inform.de/" TargetMode="External" /><Relationship Id="rId84" Type="http://schemas.openxmlformats.org/officeDocument/2006/relationships/hyperlink" Target="http://gin.iig.uni-freiburg.de/h_seite.php?h_men=1" TargetMode="External" /><Relationship Id="rId85" Type="http://schemas.openxmlformats.org/officeDocument/2006/relationships/hyperlink" Target="http://www.mut-bamberg.de/" TargetMode="External" /><Relationship Id="rId86" Type="http://schemas.openxmlformats.org/officeDocument/2006/relationships/hyperlink" Target="http://www.gi-ev.de/themen/frauen-in-der-informatik/" TargetMode="External" /><Relationship Id="rId87" Type="http://schemas.openxmlformats.org/officeDocument/2006/relationships/hyperlink" Target="http://www.gleichstellungsbuero.tu-bs.de/gender/tms" TargetMode="External" /><Relationship Id="rId88" Type="http://schemas.openxmlformats.org/officeDocument/2006/relationships/hyperlink" Target="http://www.idea.uni-freiburg.de/" TargetMode="External" /><Relationship Id="rId89" Type="http://schemas.openxmlformats.org/officeDocument/2006/relationships/hyperlink" Target="http://microsites.vdi-online.de/index.php?id=1572" TargetMode="External" /><Relationship Id="rId90" Type="http://schemas.openxmlformats.org/officeDocument/2006/relationships/hyperlink" Target="http://www.ingnet-online.de/" TargetMode="External" /><Relationship Id="rId91" Type="http://schemas.openxmlformats.org/officeDocument/2006/relationships/hyperlink" Target="http://www.schulen-ans-netz.de/" TargetMode="External" /><Relationship Id="rId92" Type="http://schemas.openxmlformats.org/officeDocument/2006/relationships/hyperlink" Target="http://gin.iig.uni-freiburg.de/" TargetMode="External" /><Relationship Id="rId93" Type="http://schemas.openxmlformats.org/officeDocument/2006/relationships/hyperlink" Target="http://mod.iig.uni-freiburg.de/index.php?id=7" TargetMode="External" /><Relationship Id="rId94" Type="http://schemas.openxmlformats.org/officeDocument/2006/relationships/hyperlink" Target="http://www.uni-due.de/suni/" TargetMode="External" /><Relationship Id="rId95" Type="http://schemas.openxmlformats.org/officeDocument/2006/relationships/hyperlink" Target="http://ddi.uni-muenster.de/ab/iff" TargetMode="External" /><Relationship Id="rId96" Type="http://schemas.openxmlformats.org/officeDocument/2006/relationships/hyperlink" Target="mailto:Medi@Girls" TargetMode="External" /><Relationship Id="rId97" Type="http://schemas.openxmlformats.org/officeDocument/2006/relationships/hyperlink" Target="http://www.mediagirls.de/" TargetMode="External" /><Relationship Id="rId98" Type="http://schemas.openxmlformats.org/officeDocument/2006/relationships/hyperlink" Target="http://www.girls-go-informatik.de/" TargetMode="External" /><Relationship Id="rId99" Type="http://schemas.openxmlformats.org/officeDocument/2006/relationships/hyperlink" Target="http://www.schule-mit-zukunft.de/" TargetMode="External" /><Relationship Id="rId100" Type="http://schemas.openxmlformats.org/officeDocument/2006/relationships/hyperlink" Target="http://www.ism-info.de/zeigen.html?seite=2861" TargetMode="External" /><Relationship Id="rId101" Type="http://schemas.openxmlformats.org/officeDocument/2006/relationships/hyperlink" Target="http://www.eecs.tu-berlin.de/schulportal/v-menue/ueber_das_get-it_projekt/" TargetMode="External" /><Relationship Id="rId102" Type="http://schemas.openxmlformats.org/officeDocument/2006/relationships/hyperlink" Target="http://www.sin-net.de/" TargetMode="External" /><Relationship Id="rId103" Type="http://schemas.openxmlformats.org/officeDocument/2006/relationships/hyperlink" Target="http://www.rhodes.aegean.gr/sxedia/" TargetMode="External" /><Relationship Id="rId104" Type="http://schemas.openxmlformats.org/officeDocument/2006/relationships/hyperlink" Target="http://prema.iacm.forth.gr/main.php" TargetMode="External" /><Relationship Id="rId105" Type="http://schemas.openxmlformats.org/officeDocument/2006/relationships/hyperlink" Target="http://prema2.iacm.forth.gr/main.php" TargetMode="External" /><Relationship Id="rId106" Type="http://schemas.openxmlformats.org/officeDocument/2006/relationships/hyperlink" Target="http://www.isotita-epeaek.gr/welcome.htm" TargetMode="External" /><Relationship Id="rId107" Type="http://schemas.openxmlformats.org/officeDocument/2006/relationships/hyperlink" Target="http://students.sch.gr/" TargetMode="External" /><Relationship Id="rId108" Type="http://schemas.openxmlformats.org/officeDocument/2006/relationships/hyperlink" Target="http://www.gendergapp.eu/" TargetMode="External" /><Relationship Id="rId109" Type="http://schemas.openxmlformats.org/officeDocument/2006/relationships/hyperlink" Target="http://www.ictwomendirectory.eu/" TargetMode="External" /><Relationship Id="rId110" Type="http://schemas.openxmlformats.org/officeDocument/2006/relationships/hyperlink" Target="http://www.jump-in-mint.de/" TargetMode="External" /><Relationship Id="rId111" Type="http://schemas.openxmlformats.org/officeDocument/2006/relationships/hyperlink" Target="http://www.idee-it.de/" TargetMode="External" /><Relationship Id="rId112" Type="http://schemas.openxmlformats.org/officeDocument/2006/relationships/hyperlink" Target="http://portal.mytum.de/am/aufgaben/mmi" TargetMode="External" /><Relationship Id="rId113" Type="http://schemas.openxmlformats.org/officeDocument/2006/relationships/hyperlink" Target="http://virtual.fpv.umb.sk/didinfo/index.php" TargetMode="External" /><Relationship Id="rId114" Type="http://schemas.openxmlformats.org/officeDocument/2006/relationships/hyperlink" Target="http://www.ecdl.sk/" TargetMode="External" /><Relationship Id="rId115" Type="http://schemas.openxmlformats.org/officeDocument/2006/relationships/hyperlink" Target="http://www.esfem.sk/" TargetMode="External" /><Relationship Id="rId116" Type="http://schemas.openxmlformats.org/officeDocument/2006/relationships/hyperlink" Target="http://dvui.ccv.upjs.sk/" TargetMode="External" /><Relationship Id="rId117" Type="http://schemas.openxmlformats.org/officeDocument/2006/relationships/hyperlink" Target="http://www.ruzovyamodrysvet.sk/sk/hlavne-menu/ucebna/seminare-a-prednasky/rodova-rovnost-ako-nastroj-spolocenskych-zmien-" TargetMode="External" /><Relationship Id="rId118" Type="http://schemas.openxmlformats.org/officeDocument/2006/relationships/hyperlink" Target="http://www.gender.gov.sk/index.php?sID=3be667e0008247123e1f727ec312295a&amp;SMC=1&amp;id=535" TargetMode="External" /><Relationship Id="rId119" Type="http://schemas.openxmlformats.org/officeDocument/2006/relationships/hyperlink" Target="http://genderstudies.fphil.uniba.sk/" TargetMode="External" /><Relationship Id="rId120" Type="http://schemas.openxmlformats.org/officeDocument/2006/relationships/hyperlink" Target="http://glosar.aspekt.sk/" TargetMode="External" /><Relationship Id="rId121" Type="http://schemas.openxmlformats.org/officeDocument/2006/relationships/hyperlink" Target="http://www.iceta.sk/" TargetMode="External" /><Relationship Id="rId122" Type="http://schemas.openxmlformats.org/officeDocument/2006/relationships/hyperlink" Target="http://imem.ku.sk/" TargetMode="External" /><Relationship Id="rId123" Type="http://schemas.openxmlformats.org/officeDocument/2006/relationships/hyperlink" Target="http://www.oad.sk/?q=sk/projects/progress" TargetMode="External" /><Relationship Id="rId124" Type="http://schemas.openxmlformats.org/officeDocument/2006/relationships/hyperlink" Target="http://www.ruzovyamodrysvet.sk/sk/hlavne-menu/ucebna/pilotny-projekt" TargetMode="External" /><Relationship Id="rId125" Type="http://schemas.openxmlformats.org/officeDocument/2006/relationships/hyperlink" Target="http://www.ruzovyamodrysvet.sk/" TargetMode="External" /><Relationship Id="rId126" Type="http://schemas.openxmlformats.org/officeDocument/2006/relationships/hyperlink" Target="http://www.rovnopravnost.sk/narodna.html" TargetMode="External" /><Relationship Id="rId127" Type="http://schemas.openxmlformats.org/officeDocument/2006/relationships/hyperlink" Target="http://www.rovnopravnost.sk/trhprace.html" TargetMode="External" /><Relationship Id="rId128" Type="http://schemas.openxmlformats.org/officeDocument/2006/relationships/hyperlink" Target="http://www.womensfund.sk/" TargetMode="External" /><Relationship Id="rId129" Type="http://schemas.openxmlformats.org/officeDocument/2006/relationships/hyperlink" Target="http://www.superzeny.sk/" TargetMode="External" /><Relationship Id="rId130" Type="http://schemas.openxmlformats.org/officeDocument/2006/relationships/hyperlink" Target="http://www.rovnopravnost.sk/rodova.html" TargetMode="External" /><Relationship Id="rId131" Type="http://schemas.openxmlformats.org/officeDocument/2006/relationships/hyperlink" Target="http://www.esfem.sk/subory/rodvychova-texty/zeny_a_muzi_podla_ucebnic.pdf" TargetMode="External" /><Relationship Id="rId132" Type="http://schemas.openxmlformats.org/officeDocument/2006/relationships/hyperlink" Target="http://www.cc4g.net/" TargetMode="External" /><Relationship Id="rId133" Type="http://schemas.openxmlformats.org/officeDocument/2006/relationships/hyperlink" Target="http://www.bcs.org/server.php?show=nav.8630" TargetMode="External" /><Relationship Id="rId134" Type="http://schemas.openxmlformats.org/officeDocument/2006/relationships/hyperlink" Target="http://www.equalitec.org.uk/" TargetMode="External" /><Relationship Id="rId135" Type="http://schemas.openxmlformats.org/officeDocument/2006/relationships/hyperlink" Target="http://www.europeanpwn.net/" TargetMode="External" /><Relationship Id="rId136" Type="http://schemas.openxmlformats.org/officeDocument/2006/relationships/hyperlink" Target="http://www.nuernberger-resolution.de/" TargetMode="External" /><Relationship Id="rId137" Type="http://schemas.openxmlformats.org/officeDocument/2006/relationships/hyperlink" Target="http://www.apcwomen.org/gemkit/en/understanding_gem/index.htm" TargetMode="External" /><Relationship Id="rId138" Type="http://schemas.openxmlformats.org/officeDocument/2006/relationships/hyperlink" Target="http://www.europeanpwn.net/index.php?article_id=94" TargetMode="External" /><Relationship Id="rId139" Type="http://schemas.openxmlformats.org/officeDocument/2006/relationships/hyperlink" Target="http://www.sicherheit-macht-schule.de/" TargetMode="External" /><Relationship Id="rId140" Type="http://schemas.openxmlformats.org/officeDocument/2006/relationships/hyperlink" Target="http://www.schulen-ans-netz.de/themen/mintmatheundmehr/index.php" TargetMode="External" /><Relationship Id="rId141" Type="http://schemas.openxmlformats.org/officeDocument/2006/relationships/hyperlink" Target="http://www.bosch-stiftung.de/content/language1/html/11121.asp" TargetMode="External" /><Relationship Id="rId142" Type="http://schemas.openxmlformats.org/officeDocument/2006/relationships/hyperlink" Target="http://www.schuleundzukunft.de/" TargetMode="External" /><Relationship Id="rId143" Type="http://schemas.openxmlformats.org/officeDocument/2006/relationships/drawing" Target="../drawings/drawing3.xml" /><Relationship Id="rId14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ecd.org/dataoecd/28/4/35995145.pdf" TargetMode="External" /><Relationship Id="rId2" Type="http://schemas.openxmlformats.org/officeDocument/2006/relationships/hyperlink" Target="http://blog.eun.org/insightblog/upload/Women_and_ICT_FINAL.pdf" TargetMode="External" /><Relationship Id="rId3" Type="http://schemas.openxmlformats.org/officeDocument/2006/relationships/hyperlink" Target="http://www.catalyst.org/publication/36/women-in-technology-maximizing-talent-minimizing-barriers" TargetMode="External" /><Relationship Id="rId4" Type="http://schemas.openxmlformats.org/officeDocument/2006/relationships/hyperlink" Target="http://partners.becta.org.uk/upload-dir/downloads/page_documents/research/gender_ict_briefing.pdf" TargetMode="External" /><Relationship Id="rId5" Type="http://schemas.openxmlformats.org/officeDocument/2006/relationships/hyperlink" Target="http://partners.becta.org.uk/upload-dir/downloads/page_documents/research/review_early_years_foundation.pdf" TargetMode="External" /><Relationship Id="rId6" Type="http://schemas.openxmlformats.org/officeDocument/2006/relationships/hyperlink" Target="http://www.rcss.ed.ac.uk/sigis/public/displaydoc/full/D02_Part3" TargetMode="External" /><Relationship Id="rId7" Type="http://schemas.openxmlformats.org/officeDocument/2006/relationships/hyperlink" Target="http://nowakrytyka.pl/IMG/pdf_gender-book-calosc-2.pdf" TargetMode="External" /><Relationship Id="rId8" Type="http://schemas.openxmlformats.org/officeDocument/2006/relationships/hyperlink" Target="http://www.wstronedziewczat.org.pl/download/modul4.pdf" TargetMode="External" /><Relationship Id="rId9" Type="http://schemas.openxmlformats.org/officeDocument/2006/relationships/hyperlink" Target="http://ec.europa.eu/information_society/eeurope/i2010/docs/digital_literacy/digital_literacy_review.pdf" TargetMode="External" /><Relationship Id="rId10" Type="http://schemas.openxmlformats.org/officeDocument/2006/relationships/hyperlink" Target="http://www.internetworldstats.com/" TargetMode="External" /><Relationship Id="rId11" Type="http://schemas.openxmlformats.org/officeDocument/2006/relationships/hyperlink" Target="http://www.itu.int/ITU-D/ict/publications/idi/2009/material/IDI2009_w5.pdf" TargetMode="External" /><Relationship Id="rId12" Type="http://schemas.openxmlformats.org/officeDocument/2006/relationships/hyperlink" Target="http://www.infodev.org/en/Publication.441.html" TargetMode="External" /><Relationship Id="rId13" Type="http://schemas.openxmlformats.org/officeDocument/2006/relationships/hyperlink" Target="http://insight.eun.org/ww/en/pub/insight/misc/specialreports/emature_schools.htm" TargetMode="External" /><Relationship Id="rId14" Type="http://schemas.openxmlformats.org/officeDocument/2006/relationships/hyperlink" Target="http://epp.eurostat.ec.europa.eu/cache/ITY_OFFPUB/KS-QA-08-046/EN/KS-QA-08-046-EN.PDF" TargetMode="External" /><Relationship Id="rId15" Type="http://schemas.openxmlformats.org/officeDocument/2006/relationships/hyperlink" Target="http://insight.eun.org/ww/en/pub/insight/misc/specialreports/impact_study.htm" TargetMode="External" /><Relationship Id="rId16" Type="http://schemas.openxmlformats.org/officeDocument/2006/relationships/hyperlink" Target="http://insight.eun.org/shared/data/pdf/ict__in__schools_2006-7_final.pdf" TargetMode="External" /><Relationship Id="rId17" Type="http://schemas.openxmlformats.org/officeDocument/2006/relationships/hyperlink" Target="http://ec.europa.eu/information_society/activities/itgirls/doc/code.pdf" TargetMode="External" /><Relationship Id="rId18" Type="http://schemas.openxmlformats.org/officeDocument/2006/relationships/hyperlink" Target="http://ec.europa.eu/information_society/activities/itgirls/doc/women_ict_report.pdf" TargetMode="External" /><Relationship Id="rId19" Type="http://schemas.openxmlformats.org/officeDocument/2006/relationships/hyperlink" Target="http://www.unifem.org/attachments/products/BridgingGenderDigitalDivide_eng.pdf" TargetMode="External" /><Relationship Id="rId20" Type="http://schemas.openxmlformats.org/officeDocument/2006/relationships/hyperlink" Target="http://insight.eun.org/ww/en/pub/insight/misc/specialreports/ictcompetencies.htm" TargetMode="External" /><Relationship Id="rId21" Type="http://schemas.openxmlformats.org/officeDocument/2006/relationships/hyperlink" Target="http://www.oecd.org/dataoecd/28/4/35995145.pdf" TargetMode="External" /><Relationship Id="rId22" Type="http://schemas.openxmlformats.org/officeDocument/2006/relationships/hyperlink" Target="http://blog.eun.org/insightblog/upload/Women_and_ICT_FINAL.pdf" TargetMode="External" /><Relationship Id="rId23" Type="http://schemas.openxmlformats.org/officeDocument/2006/relationships/hyperlink" Target="http://www.monde-diplomatique.fr/2007/06/COLLET/14834" TargetMode="External" /><Relationship Id="rId24" Type="http://schemas.openxmlformats.org/officeDocument/2006/relationships/hyperlink" Target="http://publishing.unesco.org/details.aspx?&amp;Code_Livre=4563&amp;change=E" TargetMode="External" /><Relationship Id="rId25" Type="http://schemas.openxmlformats.org/officeDocument/2006/relationships/hyperlink" Target="http://ec.europa.eu/research/science-society/document_library/pdf_06/mapping-the-maze-getting-more-women-to-the-top-in-research_en.pdf" TargetMode="External" /><Relationship Id="rId26" Type="http://schemas.openxmlformats.org/officeDocument/2006/relationships/hyperlink" Target="http://ec.europa.eu/invest-in-research/pdf/download_en/keyfigures_071030_web.pdf" TargetMode="External" /><Relationship Id="rId27" Type="http://schemas.openxmlformats.org/officeDocument/2006/relationships/hyperlink" Target="ftp://ftp.cordis.lu/pub/indicators/docs/2004_1857_en_web.pdf" TargetMode="External" /><Relationship Id="rId28" Type="http://schemas.openxmlformats.org/officeDocument/2006/relationships/hyperlink" Target="http://ec.europa.eu/information_society/eeurope/i2010/index_en.htm" TargetMode="External" /><Relationship Id="rId29" Type="http://schemas.openxmlformats.org/officeDocument/2006/relationships/hyperlink" Target="http://ec.europa.eu/research/science-society/document_library/pdf_06/benchmarking-policy-measures_en.pdf" TargetMode="External" /><Relationship Id="rId30" Type="http://schemas.openxmlformats.org/officeDocument/2006/relationships/hyperlink" Target="http://www.naturfagsenteret.no/Strategiplan2006_eng.pdf" TargetMode="External" /><Relationship Id="rId31" Type="http://schemas.openxmlformats.org/officeDocument/2006/relationships/hyperlink" Target="http://www.oecd.org/dataoecd/59/50/42843625.pdf" TargetMode="External" /><Relationship Id="rId32" Type="http://schemas.openxmlformats.org/officeDocument/2006/relationships/hyperlink" Target="http://www.citeulike.org/group/7827" TargetMode="External" /><Relationship Id="rId33" Type="http://schemas.openxmlformats.org/officeDocument/2006/relationships/hyperlink" Target="http://www.ncwit.org/pdf/Girls&amp;IT_Research_Summary.pdf" TargetMode="External" /><Relationship Id="rId34" Type="http://schemas.openxmlformats.org/officeDocument/2006/relationships/hyperlink" Target="http://www.ncwit.org/images/practicefiles/MeetThemWhereTheyAre_EngagingWayIntroduceComputing.pdf" TargetMode="External" /><Relationship Id="rId35" Type="http://schemas.openxmlformats.org/officeDocument/2006/relationships/hyperlink" Target="http://www.oecd.org/dataoecd/43/27/40832766.pdf" TargetMode="External" /><Relationship Id="rId36" Type="http://schemas.openxmlformats.org/officeDocument/2006/relationships/hyperlink" Target="http://www.oecd.org/edu/eag2008" TargetMode="External" /><Relationship Id="rId37" Type="http://schemas.openxmlformats.org/officeDocument/2006/relationships/hyperlink" Target="http://www.oecd.org/dataoecd/44/17/42645389.pdf" TargetMode="External" /><Relationship Id="rId38" Type="http://schemas.openxmlformats.org/officeDocument/2006/relationships/hyperlink" Target="http://www.oecd.org/dataoecd/30/34/38819188.pdf" TargetMode="External" /><Relationship Id="rId39" Type="http://schemas.openxmlformats.org/officeDocument/2006/relationships/hyperlink" Target="http://www.oecd.org/dataoecd/16/33/38332121.pdf" TargetMode="External" /><Relationship Id="rId40" Type="http://schemas.openxmlformats.org/officeDocument/2006/relationships/hyperlink" Target="http://www.oecd.org/dataoecd/42/44/40832878.pdf" TargetMode="External" /><Relationship Id="rId41" Type="http://schemas.openxmlformats.org/officeDocument/2006/relationships/hyperlink" Target="http://unesdoc.unesco.org/images/0012/001295/129533e.pdf" TargetMode="External" /><Relationship Id="rId42" Type="http://schemas.openxmlformats.org/officeDocument/2006/relationships/hyperlink" Target="http://ecodiario.eleconomista.es/sociedad/noticias/922537/12/08/Las-mujeres-que-trabajan-en-el-sector-de-las-tic-en-espana-ganan-de-media-322-euros-menos-que-los-hombres.html" TargetMode="External" /><Relationship Id="rId43" Type="http://schemas.openxmlformats.org/officeDocument/2006/relationships/hyperlink" Target="http://www.enter.ie.edu/cms/es/documento/7451/1" TargetMode="External" /><Relationship Id="rId44" Type="http://schemas.openxmlformats.org/officeDocument/2006/relationships/hyperlink" Target="http://www.box.net/services/ipaper_by_scribd/102/111424085/ca6aa9/DocumentoBasico/shared/93r9av98fh" TargetMode="External" /><Relationship Id="rId45" Type="http://schemas.openxmlformats.org/officeDocument/2006/relationships/hyperlink" Target="http://www.institutodeevaluacion.mec.es/contenidos/internacional/pisainforme2006.pdf" TargetMode="External" /><Relationship Id="rId46" Type="http://schemas.openxmlformats.org/officeDocument/2006/relationships/hyperlink" Target="http://www.pisa.oecd.org/dataoecd/55/10/39830282.pdf" TargetMode="External" /><Relationship Id="rId47" Type="http://schemas.openxmlformats.org/officeDocument/2006/relationships/hyperlink" Target="http://www.bcn.es/imeb/revista/revistes/revista70.pdf" TargetMode="External" /><Relationship Id="rId48" Type="http://schemas.openxmlformats.org/officeDocument/2006/relationships/hyperlink" Target="http://www.institutodeevaluacion.mec.es/publicaciones/" TargetMode="External" /><Relationship Id="rId49" Type="http://schemas.openxmlformats.org/officeDocument/2006/relationships/hyperlink" Target="http://browse.oecdbookshop.org/oecd/pdfs/browseit/9807014E.PDF" TargetMode="External" /><Relationship Id="rId50" Type="http://schemas.openxmlformats.org/officeDocument/2006/relationships/hyperlink" Target="http://www.inec-info.com/pdf/guia-estudis-enginyeria-catalunya.pdf" TargetMode="External" /><Relationship Id="rId51" Type="http://schemas.openxmlformats.org/officeDocument/2006/relationships/hyperlink" Target="http://www.iab.de/320/section.aspx/Thema/16" TargetMode="External" /><Relationship Id="rId52" Type="http://schemas.openxmlformats.org/officeDocument/2006/relationships/hyperlink" Target="http://www.aktionsrat-bildung.de/fileadmin/Dokumente/Geschlechterdifferenzen_im_Bildungssystem__Jahresgutachten_2009.pdf" TargetMode="External" /><Relationship Id="rId53" Type="http://schemas.openxmlformats.org/officeDocument/2006/relationships/hyperlink" Target="http://www.lehrer-online.de/401857.php" TargetMode="External" /><Relationship Id="rId54" Type="http://schemas.openxmlformats.org/officeDocument/2006/relationships/hyperlink" Target="http://www.mpfs.de/index.php?id=11" TargetMode="External" /><Relationship Id="rId55" Type="http://schemas.openxmlformats.org/officeDocument/2006/relationships/hyperlink" Target="http://www.mpfs.de/index.php?id=10" TargetMode="External" /><Relationship Id="rId56" Type="http://schemas.openxmlformats.org/officeDocument/2006/relationships/hyperlink" Target="http://elearningcenter.univie.ac.at/index.php?id=567" TargetMode="External" /><Relationship Id="rId57" Type="http://schemas.openxmlformats.org/officeDocument/2006/relationships/hyperlink" Target="http://dimeb.informatik.uni-bremen.de/documents/projekt.gender.GMLeitfaden.pdf" TargetMode="External" /><Relationship Id="rId58" Type="http://schemas.openxmlformats.org/officeDocument/2006/relationships/hyperlink" Target="http://www.muc.kobis.de/lernwerkstatt/schwerpunkte/gender/gender.htm" TargetMode="External" /><Relationship Id="rId59" Type="http://schemas.openxmlformats.org/officeDocument/2006/relationships/hyperlink" Target="http://www.acatech.de/de/projekte/laufende-projekte/nachwuchsbarometer-technikwissenschaften-nabatech.html" TargetMode="External" /><Relationship Id="rId60" Type="http://schemas.openxmlformats.org/officeDocument/2006/relationships/hyperlink" Target="http://www.mediamanual.at/mediamanual/themen/pdf/diverse/48_Wurm.pdf" TargetMode="External" /><Relationship Id="rId61" Type="http://schemas.openxmlformats.org/officeDocument/2006/relationships/hyperlink" Target="http://www.oecd.org/document/47/0,3343,en_2649_34319_41689640_1_1_1_37417,00.html" TargetMode="External" /><Relationship Id="rId62" Type="http://schemas.openxmlformats.org/officeDocument/2006/relationships/hyperlink" Target="http://www.fastuk.org/research/projview.php?id=336" TargetMode="External" /><Relationship Id="rId63" Type="http://schemas.openxmlformats.org/officeDocument/2006/relationships/hyperlink" Target="http://www.esfem.sk/" TargetMode="External" /><Relationship Id="rId64" Type="http://schemas.openxmlformats.org/officeDocument/2006/relationships/hyperlink" Target="http://www.esfem.sk/subory/rodvychova-texty/uloha_skolskych_ucebnic_v_procese_rodovej_socializacie.pdf" TargetMode="External" /><Relationship Id="rId65" Type="http://schemas.openxmlformats.org/officeDocument/2006/relationships/hyperlink" Target="http://srv-dide.lar.sch.gr/keplinet/docs/pdkap2.pdf" TargetMode="External" /><Relationship Id="rId66" Type="http://schemas.openxmlformats.org/officeDocument/2006/relationships/hyperlink" Target="http://dide.dod.sch.gr/plinet/imerida08/eisigiseis/11-2.pdf" TargetMode="External" /><Relationship Id="rId67" Type="http://schemas.openxmlformats.org/officeDocument/2006/relationships/hyperlink" Target="http://plirancrete.sch.gr/files/EreunitikesErgasies/analisi%20ejetaseon%20gymnasiou2008-09.pdf" TargetMode="External" /><Relationship Id="rId68" Type="http://schemas.openxmlformats.org/officeDocument/2006/relationships/hyperlink" Target="http://insight.eun.org/ww/en/pub/insight/policy/policy_briefings/focus_on_greece__investment_in.htm" TargetMode="External" /><Relationship Id="rId69" Type="http://schemas.openxmlformats.org/officeDocument/2006/relationships/hyperlink" Target="http://eacea.ec.europa.eu/education/eurydice/documents/eurybase/national_summary_sheets/047_EL_EL.pdf" TargetMode="External" /><Relationship Id="rId70" Type="http://schemas.openxmlformats.org/officeDocument/2006/relationships/hyperlink" Target="http://www.eurofound.europa.eu/ewco/2008/07/GR0807019I.htm" TargetMode="External" /><Relationship Id="rId71" Type="http://schemas.openxmlformats.org/officeDocument/2006/relationships/hyperlink" Target="http://www.observatory.gr/page/default.asp?la=1&amp;id=2101&amp;pk=428&amp;return=183" TargetMode="External" /><Relationship Id="rId72" Type="http://schemas.openxmlformats.org/officeDocument/2006/relationships/hyperlink" Target="http://eacea.ec.europa.eu/education/eurydice/documents/eurybase/eurybase_full_reports/EL_EL.pdf" TargetMode="External" /><Relationship Id="rId73" Type="http://schemas.openxmlformats.org/officeDocument/2006/relationships/hyperlink" Target="http://newton.ee.auth.gr/genderIssues/docs/THMMY_GenderNew_vFINAL.pdf" TargetMode="External" /><Relationship Id="rId74" Type="http://schemas.openxmlformats.org/officeDocument/2006/relationships/hyperlink" Target="http://www.observatory.gr/files/meletes/i2010_Report_Households_2008_EN.pdf" TargetMode="External" /><Relationship Id="rId75" Type="http://schemas.openxmlformats.org/officeDocument/2006/relationships/hyperlink" Target="http://www.nesse.fr/nesse/activities/reports/activities/reports/gender-report-pdf" TargetMode="External" /><Relationship Id="rId76" Type="http://schemas.openxmlformats.org/officeDocument/2006/relationships/hyperlink" Target="http://www.changenet.sk/?section=forum&amp;x=262755" TargetMode="External" /><Relationship Id="rId77" Type="http://schemas.openxmlformats.org/officeDocument/2006/relationships/hyperlink" Target="http://www.esfem.sk/subory/rodvychova-texty/uloha_skolskych_ucebnic_v_procese_rodovej_socializacie.pdf" TargetMode="External" /><Relationship Id="rId78" Type="http://schemas.openxmlformats.org/officeDocument/2006/relationships/hyperlink" Target="http://www.euractiv.sk/rovnost-sanci/analyza/rodova-rovnost-a-jej-dosledky-v-eu" TargetMode="External" /><Relationship Id="rId79" Type="http://schemas.openxmlformats.org/officeDocument/2006/relationships/hyperlink" Target="http://www.aspekt.sk/download/rodovy_infobalicek_012005.pdf" TargetMode="External" /><Relationship Id="rId80" Type="http://schemas.openxmlformats.org/officeDocument/2006/relationships/hyperlink" Target="http://prison-education.oad.sk/sk/text4.pdf" TargetMode="External" /><Relationship Id="rId81" Type="http://schemas.openxmlformats.org/officeDocument/2006/relationships/hyperlink" Target="http://www.esfem.sk/index.php?Page=vyrocna05" TargetMode="External" /><Relationship Id="rId82" Type="http://schemas.openxmlformats.org/officeDocument/2006/relationships/hyperlink" Target="http://www.sspr.gov.sk/texty/File/bulletin/bulletin_6.pdf" TargetMode="External" /><Relationship Id="rId83" Type="http://schemas.openxmlformats.org/officeDocument/2006/relationships/hyperlink" Target="http://www.educa.ch/dyn/bin/184745-184747-1-article-baur-marti.pdf" TargetMode="External" /><Relationship Id="rId84" Type="http://schemas.openxmlformats.org/officeDocument/2006/relationships/hyperlink" Target="http://www.educa.ch/dyn/bin/184742-184744-1-article_lamamra.pdf" TargetMode="External" /><Relationship Id="rId85" Type="http://schemas.openxmlformats.org/officeDocument/2006/relationships/hyperlink" Target="http://www.educa.ch/dyn/bin/184748-184750-1-article_rajakumar.pdf" TargetMode="External" /><Relationship Id="rId86" Type="http://schemas.openxmlformats.org/officeDocument/2006/relationships/hyperlink" Target="http://prema-wp2.paris5.sorbonne.fr/wikindx3/index.php?action=frontNoMenu" TargetMode="External" /><Relationship Id="rId87" Type="http://schemas.openxmlformats.org/officeDocument/2006/relationships/hyperlink" Target="http://www.isls.org/pdf/isls_news_11.pdf" TargetMode="External" /><Relationship Id="rId88" Type="http://schemas.openxmlformats.org/officeDocument/2006/relationships/hyperlink" Target="http://partners.becta.org.uk/upload-dir/downloads/page_documents/research/gender_ict_briefing.pdf" TargetMode="External" /><Relationship Id="rId89" Type="http://schemas.openxmlformats.org/officeDocument/2006/relationships/hyperlink" Target="http://www.tcrecord.org/Content.asp?ContentId=10313" TargetMode="External" /><Relationship Id="rId90" Type="http://schemas.openxmlformats.org/officeDocument/2006/relationships/hyperlink" Target="http://www.tcrecord.org/Content.asp?ContentID=14610" TargetMode="External" /><Relationship Id="rId91" Type="http://schemas.openxmlformats.org/officeDocument/2006/relationships/hyperlink" Target="http://www.tcrecord.org/Content.asp?contentid=14590" TargetMode="External" /><Relationship Id="rId92" Type="http://schemas.openxmlformats.org/officeDocument/2006/relationships/hyperlink" Target="http://www.tcrecord.org/Content.asp?ContentId=14757" TargetMode="External" /><Relationship Id="rId93" Type="http://schemas.openxmlformats.org/officeDocument/2006/relationships/hyperlink" Target="http://www.bmbf.de/pub/kompetenzen_in_digital_kultur.pdf" TargetMode="External" /><Relationship Id="rId94" Type="http://schemas.openxmlformats.org/officeDocument/2006/relationships/hyperlink" Target="http://www.oecd.org/document/49/0,3343,en_2649_35845581_43915633_1_1_1_1,00.html" TargetMode="External" /><Relationship Id="rId95" Type="http://schemas.openxmlformats.org/officeDocument/2006/relationships/hyperlink" Target="http://www.womeng.net/publications/mguidebook.pdf" TargetMode="External" /><Relationship Id="rId96" Type="http://schemas.openxmlformats.org/officeDocument/2006/relationships/hyperlink" Target="http://www.gwk-bonn.de/fileadmin/Papers/GWK-Heft-07-Chancengleichheit.pdf" TargetMode="External" /><Relationship Id="rId97" Type="http://schemas.openxmlformats.org/officeDocument/2006/relationships/hyperlink" Target="http://www.mediaculture-online.de/Geschlecht.11.0.html" TargetMode="External" /><Relationship Id="rId98" Type="http://schemas.openxmlformats.org/officeDocument/2006/relationships/drawing" Target="../drawings/drawing4.xml" /><Relationship Id="rId9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dimension ref="A1:L178"/>
  <sheetViews>
    <sheetView tabSelected="1" workbookViewId="0" topLeftCell="A1">
      <selection activeCell="A7" sqref="A7"/>
    </sheetView>
  </sheetViews>
  <sheetFormatPr defaultColWidth="11.421875" defaultRowHeight="12.75"/>
  <cols>
    <col min="1" max="1" width="14.7109375" style="0" customWidth="1"/>
    <col min="2" max="2" width="19.28125" style="0" customWidth="1"/>
    <col min="3" max="3" width="29.57421875" style="0" customWidth="1"/>
    <col min="4" max="4" width="10.28125" style="0" customWidth="1"/>
    <col min="5" max="5" width="10.140625" style="0" customWidth="1"/>
    <col min="6" max="6" width="8.57421875" style="0" customWidth="1"/>
    <col min="8" max="8" width="12.7109375" style="0" customWidth="1"/>
    <col min="9" max="9" width="6.8515625" style="0" customWidth="1"/>
    <col min="11" max="11" width="8.57421875" style="0" customWidth="1"/>
  </cols>
  <sheetData>
    <row r="1" spans="1:11" ht="12.75">
      <c r="A1" s="81" t="s">
        <v>931</v>
      </c>
      <c r="B1" s="82"/>
      <c r="C1" s="82"/>
      <c r="D1" s="82"/>
      <c r="E1" s="82"/>
      <c r="F1" s="82"/>
      <c r="G1" s="82"/>
      <c r="H1" s="82"/>
      <c r="I1" s="82"/>
      <c r="J1" s="82"/>
      <c r="K1" s="82"/>
    </row>
    <row r="2" spans="1:11" ht="12.75">
      <c r="A2" s="82"/>
      <c r="B2" s="82"/>
      <c r="C2" s="82"/>
      <c r="D2" s="82"/>
      <c r="E2" s="82"/>
      <c r="F2" s="82"/>
      <c r="G2" s="82"/>
      <c r="H2" s="82"/>
      <c r="I2" s="82"/>
      <c r="J2" s="82"/>
      <c r="K2" s="82"/>
    </row>
    <row r="3" spans="1:11" ht="18">
      <c r="A3" s="4"/>
      <c r="B3" s="5"/>
      <c r="C3" s="5"/>
      <c r="D3" s="7"/>
      <c r="E3" s="83"/>
      <c r="F3" s="83"/>
      <c r="G3" s="83"/>
      <c r="H3" s="83"/>
      <c r="I3" s="83"/>
      <c r="J3" s="83"/>
      <c r="K3" s="84"/>
    </row>
    <row r="4" spans="1:11" ht="27" customHeight="1">
      <c r="A4" s="12" t="s">
        <v>933</v>
      </c>
      <c r="B4" s="6"/>
      <c r="C4" s="6"/>
      <c r="D4" s="8"/>
      <c r="E4" s="83"/>
      <c r="F4" s="83"/>
      <c r="G4" s="83"/>
      <c r="H4" s="83"/>
      <c r="I4" s="83"/>
      <c r="J4" s="83"/>
      <c r="K4" s="84"/>
    </row>
    <row r="5" spans="1:11" ht="12.75">
      <c r="A5" s="22"/>
      <c r="B5" s="23"/>
      <c r="C5" s="23"/>
      <c r="D5" s="23"/>
      <c r="E5" s="23"/>
      <c r="F5" s="23"/>
      <c r="G5" s="23"/>
      <c r="H5" s="23"/>
      <c r="I5" s="23"/>
      <c r="J5" s="23"/>
      <c r="K5" s="24"/>
    </row>
    <row r="6" spans="1:11" s="43" customFormat="1" ht="18">
      <c r="A6" s="41" t="s">
        <v>914</v>
      </c>
      <c r="B6" s="41" t="s">
        <v>913</v>
      </c>
      <c r="C6" s="44" t="s">
        <v>872</v>
      </c>
      <c r="D6" s="41" t="s">
        <v>916</v>
      </c>
      <c r="E6" s="41" t="s">
        <v>929</v>
      </c>
      <c r="F6" s="41" t="s">
        <v>873</v>
      </c>
      <c r="G6" s="41" t="s">
        <v>923</v>
      </c>
      <c r="H6" s="41" t="s">
        <v>915</v>
      </c>
      <c r="I6" s="41" t="s">
        <v>868</v>
      </c>
      <c r="J6" s="41" t="s">
        <v>940</v>
      </c>
      <c r="K6" s="42" t="s">
        <v>907</v>
      </c>
    </row>
    <row r="7" spans="1:11" ht="120">
      <c r="A7" s="25" t="s">
        <v>1968</v>
      </c>
      <c r="B7" s="25" t="s">
        <v>1969</v>
      </c>
      <c r="C7" s="25" t="s">
        <v>1970</v>
      </c>
      <c r="D7" s="25" t="s">
        <v>920</v>
      </c>
      <c r="E7" s="25" t="s">
        <v>927</v>
      </c>
      <c r="F7" s="25" t="s">
        <v>875</v>
      </c>
      <c r="G7" s="25" t="s">
        <v>898</v>
      </c>
      <c r="H7" s="25" t="s">
        <v>911</v>
      </c>
      <c r="I7" s="25" t="s">
        <v>871</v>
      </c>
      <c r="J7" s="26" t="s">
        <v>1971</v>
      </c>
      <c r="K7" s="25" t="s">
        <v>910</v>
      </c>
    </row>
    <row r="8" spans="1:11" ht="99" customHeight="1">
      <c r="A8" s="72" t="s">
        <v>2184</v>
      </c>
      <c r="B8" s="25" t="s">
        <v>2185</v>
      </c>
      <c r="C8" s="63" t="s">
        <v>2190</v>
      </c>
      <c r="D8" s="25" t="s">
        <v>921</v>
      </c>
      <c r="E8" s="25" t="s">
        <v>867</v>
      </c>
      <c r="F8" s="25" t="s">
        <v>875</v>
      </c>
      <c r="G8" s="25" t="s">
        <v>898</v>
      </c>
      <c r="H8" s="25" t="s">
        <v>910</v>
      </c>
      <c r="I8" s="25" t="s">
        <v>871</v>
      </c>
      <c r="J8" s="73" t="s">
        <v>2186</v>
      </c>
      <c r="K8" s="74" t="s">
        <v>910</v>
      </c>
    </row>
    <row r="9" spans="1:11" ht="96">
      <c r="A9" s="25" t="s">
        <v>688</v>
      </c>
      <c r="B9" s="25" t="s">
        <v>689</v>
      </c>
      <c r="C9" s="25" t="s">
        <v>690</v>
      </c>
      <c r="D9" s="25" t="s">
        <v>921</v>
      </c>
      <c r="E9" s="25" t="s">
        <v>927</v>
      </c>
      <c r="F9" s="25" t="s">
        <v>875</v>
      </c>
      <c r="G9" s="25" t="s">
        <v>898</v>
      </c>
      <c r="H9" s="25" t="s">
        <v>910</v>
      </c>
      <c r="I9" s="25" t="s">
        <v>871</v>
      </c>
      <c r="J9" s="26" t="s">
        <v>691</v>
      </c>
      <c r="K9" s="25" t="s">
        <v>910</v>
      </c>
    </row>
    <row r="10" spans="1:11" s="15" customFormat="1" ht="156">
      <c r="A10" s="25" t="s">
        <v>1652</v>
      </c>
      <c r="B10" s="25" t="s">
        <v>673</v>
      </c>
      <c r="C10" s="25" t="s">
        <v>674</v>
      </c>
      <c r="D10" s="25" t="s">
        <v>921</v>
      </c>
      <c r="E10" s="25" t="s">
        <v>867</v>
      </c>
      <c r="F10" s="25" t="s">
        <v>875</v>
      </c>
      <c r="G10" s="25" t="s">
        <v>898</v>
      </c>
      <c r="H10" s="25" t="s">
        <v>910</v>
      </c>
      <c r="I10" s="25" t="s">
        <v>871</v>
      </c>
      <c r="J10" s="26" t="s">
        <v>675</v>
      </c>
      <c r="K10" s="25" t="s">
        <v>910</v>
      </c>
    </row>
    <row r="11" spans="1:11" s="15" customFormat="1" ht="60">
      <c r="A11" s="25" t="s">
        <v>263</v>
      </c>
      <c r="B11" s="25" t="s">
        <v>263</v>
      </c>
      <c r="C11" s="25" t="s">
        <v>259</v>
      </c>
      <c r="D11" s="25" t="s">
        <v>918</v>
      </c>
      <c r="E11" s="25" t="s">
        <v>927</v>
      </c>
      <c r="F11" s="25" t="s">
        <v>320</v>
      </c>
      <c r="G11" s="25" t="s">
        <v>999</v>
      </c>
      <c r="H11" s="25" t="s">
        <v>909</v>
      </c>
      <c r="I11" s="25" t="s">
        <v>1227</v>
      </c>
      <c r="J11" s="26" t="s">
        <v>264</v>
      </c>
      <c r="K11" s="25" t="s">
        <v>910</v>
      </c>
    </row>
    <row r="12" spans="1:11" s="15" customFormat="1" ht="156">
      <c r="A12" s="25" t="s">
        <v>274</v>
      </c>
      <c r="B12" s="25" t="s">
        <v>274</v>
      </c>
      <c r="C12" s="25" t="s">
        <v>1186</v>
      </c>
      <c r="D12" s="25" t="s">
        <v>918</v>
      </c>
      <c r="E12" s="25" t="s">
        <v>927</v>
      </c>
      <c r="F12" s="25" t="s">
        <v>320</v>
      </c>
      <c r="G12" s="25" t="s">
        <v>999</v>
      </c>
      <c r="H12" s="25" t="s">
        <v>909</v>
      </c>
      <c r="I12" s="25" t="s">
        <v>871</v>
      </c>
      <c r="J12" s="26" t="s">
        <v>1187</v>
      </c>
      <c r="K12" s="25" t="s">
        <v>910</v>
      </c>
    </row>
    <row r="13" spans="1:11" s="15" customFormat="1" ht="48">
      <c r="A13" s="25" t="s">
        <v>255</v>
      </c>
      <c r="B13" s="25" t="s">
        <v>255</v>
      </c>
      <c r="C13" s="25" t="s">
        <v>256</v>
      </c>
      <c r="D13" s="25" t="s">
        <v>918</v>
      </c>
      <c r="E13" s="25" t="s">
        <v>927</v>
      </c>
      <c r="F13" s="25" t="s">
        <v>320</v>
      </c>
      <c r="G13" s="25" t="s">
        <v>999</v>
      </c>
      <c r="H13" s="25" t="s">
        <v>909</v>
      </c>
      <c r="I13" s="25" t="s">
        <v>1227</v>
      </c>
      <c r="J13" s="26" t="s">
        <v>257</v>
      </c>
      <c r="K13" s="25" t="s">
        <v>910</v>
      </c>
    </row>
    <row r="14" spans="1:12" ht="48">
      <c r="A14" s="25" t="s">
        <v>261</v>
      </c>
      <c r="B14" s="25" t="s">
        <v>261</v>
      </c>
      <c r="C14" s="25" t="s">
        <v>259</v>
      </c>
      <c r="D14" s="25" t="s">
        <v>918</v>
      </c>
      <c r="E14" s="25" t="s">
        <v>867</v>
      </c>
      <c r="F14" s="25" t="s">
        <v>320</v>
      </c>
      <c r="G14" s="25" t="s">
        <v>999</v>
      </c>
      <c r="H14" s="25" t="s">
        <v>909</v>
      </c>
      <c r="I14" s="25" t="s">
        <v>1227</v>
      </c>
      <c r="J14" s="26" t="s">
        <v>262</v>
      </c>
      <c r="K14" s="25" t="s">
        <v>910</v>
      </c>
      <c r="L14" s="20"/>
    </row>
    <row r="15" spans="1:11" ht="120">
      <c r="A15" s="25" t="s">
        <v>2</v>
      </c>
      <c r="B15" s="25" t="s">
        <v>2</v>
      </c>
      <c r="C15" s="25" t="s">
        <v>1646</v>
      </c>
      <c r="D15" s="25" t="s">
        <v>918</v>
      </c>
      <c r="E15" s="25" t="s">
        <v>867</v>
      </c>
      <c r="F15" s="25" t="s">
        <v>320</v>
      </c>
      <c r="G15" s="25" t="s">
        <v>999</v>
      </c>
      <c r="H15" s="25" t="s">
        <v>909</v>
      </c>
      <c r="I15" s="25" t="s">
        <v>871</v>
      </c>
      <c r="J15" s="26" t="s">
        <v>1647</v>
      </c>
      <c r="K15" s="25" t="s">
        <v>910</v>
      </c>
    </row>
    <row r="16" spans="1:11" ht="36">
      <c r="A16" s="25" t="s">
        <v>323</v>
      </c>
      <c r="B16" s="25" t="s">
        <v>323</v>
      </c>
      <c r="C16" s="25" t="s">
        <v>324</v>
      </c>
      <c r="D16" s="25" t="s">
        <v>918</v>
      </c>
      <c r="E16" s="25" t="s">
        <v>927</v>
      </c>
      <c r="F16" s="25" t="s">
        <v>878</v>
      </c>
      <c r="G16" s="25" t="s">
        <v>897</v>
      </c>
      <c r="H16" s="25" t="s">
        <v>910</v>
      </c>
      <c r="I16" s="25" t="s">
        <v>871</v>
      </c>
      <c r="J16" s="26" t="s">
        <v>325</v>
      </c>
      <c r="K16" s="25" t="s">
        <v>910</v>
      </c>
    </row>
    <row r="17" spans="1:11" ht="36">
      <c r="A17" s="25" t="s">
        <v>340</v>
      </c>
      <c r="B17" s="25" t="s">
        <v>341</v>
      </c>
      <c r="C17" s="25" t="s">
        <v>342</v>
      </c>
      <c r="D17" s="25" t="s">
        <v>919</v>
      </c>
      <c r="E17" s="25" t="s">
        <v>927</v>
      </c>
      <c r="F17" s="25" t="s">
        <v>878</v>
      </c>
      <c r="G17" s="25" t="s">
        <v>897</v>
      </c>
      <c r="H17" s="25" t="s">
        <v>910</v>
      </c>
      <c r="I17" s="25" t="s">
        <v>871</v>
      </c>
      <c r="J17" s="26" t="s">
        <v>343</v>
      </c>
      <c r="K17" s="25" t="s">
        <v>910</v>
      </c>
    </row>
    <row r="18" spans="1:11" ht="48">
      <c r="A18" s="25" t="s">
        <v>326</v>
      </c>
      <c r="B18" s="25" t="s">
        <v>326</v>
      </c>
      <c r="C18" s="25" t="s">
        <v>327</v>
      </c>
      <c r="D18" s="25" t="s">
        <v>918</v>
      </c>
      <c r="E18" s="25" t="s">
        <v>925</v>
      </c>
      <c r="F18" s="25" t="s">
        <v>878</v>
      </c>
      <c r="G18" s="25" t="s">
        <v>897</v>
      </c>
      <c r="H18" s="25" t="s">
        <v>910</v>
      </c>
      <c r="I18" s="25" t="s">
        <v>871</v>
      </c>
      <c r="J18" s="26" t="s">
        <v>328</v>
      </c>
      <c r="K18" s="25" t="s">
        <v>910</v>
      </c>
    </row>
    <row r="19" spans="1:11" ht="36">
      <c r="A19" s="25" t="s">
        <v>332</v>
      </c>
      <c r="B19" s="25" t="s">
        <v>333</v>
      </c>
      <c r="C19" s="25" t="s">
        <v>334</v>
      </c>
      <c r="D19" s="25" t="s">
        <v>919</v>
      </c>
      <c r="E19" s="25" t="s">
        <v>926</v>
      </c>
      <c r="F19" s="25" t="s">
        <v>878</v>
      </c>
      <c r="G19" s="25" t="s">
        <v>897</v>
      </c>
      <c r="H19" s="25" t="s">
        <v>910</v>
      </c>
      <c r="I19" s="25" t="s">
        <v>871</v>
      </c>
      <c r="J19" s="26" t="s">
        <v>335</v>
      </c>
      <c r="K19" s="25" t="s">
        <v>910</v>
      </c>
    </row>
    <row r="20" spans="1:11" ht="97.5" customHeight="1">
      <c r="A20" s="25" t="s">
        <v>336</v>
      </c>
      <c r="B20" s="25" t="s">
        <v>337</v>
      </c>
      <c r="C20" s="25" t="s">
        <v>338</v>
      </c>
      <c r="D20" s="25" t="s">
        <v>918</v>
      </c>
      <c r="E20" s="25" t="s">
        <v>927</v>
      </c>
      <c r="F20" s="25" t="s">
        <v>878</v>
      </c>
      <c r="G20" s="25" t="s">
        <v>897</v>
      </c>
      <c r="H20" s="25" t="s">
        <v>910</v>
      </c>
      <c r="I20" s="25" t="s">
        <v>871</v>
      </c>
      <c r="J20" s="26" t="s">
        <v>339</v>
      </c>
      <c r="K20" s="25" t="s">
        <v>910</v>
      </c>
    </row>
    <row r="21" spans="1:11" ht="108">
      <c r="A21" s="27" t="s">
        <v>665</v>
      </c>
      <c r="B21" s="27" t="s">
        <v>666</v>
      </c>
      <c r="C21" s="25" t="s">
        <v>667</v>
      </c>
      <c r="D21" s="25" t="s">
        <v>918</v>
      </c>
      <c r="E21" s="27" t="s">
        <v>925</v>
      </c>
      <c r="F21" s="27" t="s">
        <v>880</v>
      </c>
      <c r="G21" s="27" t="s">
        <v>898</v>
      </c>
      <c r="H21" s="27" t="s">
        <v>910</v>
      </c>
      <c r="I21" s="27" t="s">
        <v>871</v>
      </c>
      <c r="J21" s="31" t="s">
        <v>668</v>
      </c>
      <c r="K21" s="27" t="s">
        <v>910</v>
      </c>
    </row>
    <row r="22" spans="1:11" ht="85.5" customHeight="1">
      <c r="A22" s="25" t="s">
        <v>669</v>
      </c>
      <c r="B22" s="25" t="s">
        <v>670</v>
      </c>
      <c r="C22" s="25" t="s">
        <v>671</v>
      </c>
      <c r="D22" s="25" t="s">
        <v>920</v>
      </c>
      <c r="E22" s="25" t="s">
        <v>927</v>
      </c>
      <c r="F22" s="25" t="s">
        <v>880</v>
      </c>
      <c r="G22" s="25" t="s">
        <v>898</v>
      </c>
      <c r="H22" s="25" t="s">
        <v>910</v>
      </c>
      <c r="I22" s="25" t="s">
        <v>871</v>
      </c>
      <c r="J22" s="26" t="s">
        <v>672</v>
      </c>
      <c r="K22" s="25" t="s">
        <v>910</v>
      </c>
    </row>
    <row r="23" spans="1:11" ht="72" customHeight="1">
      <c r="A23" s="63" t="s">
        <v>36</v>
      </c>
      <c r="B23" s="79" t="s">
        <v>2024</v>
      </c>
      <c r="C23" s="63" t="s">
        <v>2025</v>
      </c>
      <c r="D23" s="25" t="s">
        <v>921</v>
      </c>
      <c r="E23" s="25" t="s">
        <v>927</v>
      </c>
      <c r="F23" s="25" t="s">
        <v>880</v>
      </c>
      <c r="G23" s="25" t="s">
        <v>898</v>
      </c>
      <c r="H23" s="25" t="s">
        <v>910</v>
      </c>
      <c r="I23" s="25" t="s">
        <v>871</v>
      </c>
      <c r="J23" s="80" t="s">
        <v>2026</v>
      </c>
      <c r="K23" s="27" t="s">
        <v>910</v>
      </c>
    </row>
    <row r="24" spans="1:11" ht="109.5" customHeight="1">
      <c r="A24" s="63" t="s">
        <v>36</v>
      </c>
      <c r="B24" s="79" t="s">
        <v>2024</v>
      </c>
      <c r="C24" s="63" t="s">
        <v>2027</v>
      </c>
      <c r="D24" s="25" t="s">
        <v>921</v>
      </c>
      <c r="E24" s="25" t="s">
        <v>927</v>
      </c>
      <c r="F24" s="25" t="s">
        <v>880</v>
      </c>
      <c r="G24" s="25" t="s">
        <v>898</v>
      </c>
      <c r="H24" s="25" t="s">
        <v>910</v>
      </c>
      <c r="I24" s="25" t="s">
        <v>871</v>
      </c>
      <c r="J24" s="80" t="s">
        <v>2028</v>
      </c>
      <c r="K24" s="27" t="s">
        <v>910</v>
      </c>
    </row>
    <row r="25" spans="1:11" ht="84">
      <c r="A25" s="25" t="s">
        <v>655</v>
      </c>
      <c r="B25" s="25" t="s">
        <v>656</v>
      </c>
      <c r="C25" s="25" t="s">
        <v>657</v>
      </c>
      <c r="D25" s="25" t="s">
        <v>921</v>
      </c>
      <c r="E25" s="25" t="s">
        <v>927</v>
      </c>
      <c r="F25" s="25" t="s">
        <v>880</v>
      </c>
      <c r="G25" s="25" t="s">
        <v>898</v>
      </c>
      <c r="H25" s="25" t="s">
        <v>910</v>
      </c>
      <c r="I25" s="25" t="s">
        <v>871</v>
      </c>
      <c r="J25" s="26" t="s">
        <v>658</v>
      </c>
      <c r="K25" s="25" t="s">
        <v>911</v>
      </c>
    </row>
    <row r="26" spans="1:11" ht="127.5">
      <c r="A26" s="72" t="s">
        <v>37</v>
      </c>
      <c r="B26" s="25" t="s">
        <v>2029</v>
      </c>
      <c r="C26" s="72" t="s">
        <v>38</v>
      </c>
      <c r="D26" s="25" t="s">
        <v>921</v>
      </c>
      <c r="E26" s="25" t="s">
        <v>927</v>
      </c>
      <c r="F26" s="25" t="s">
        <v>880</v>
      </c>
      <c r="G26" s="25" t="s">
        <v>898</v>
      </c>
      <c r="H26" s="25" t="s">
        <v>910</v>
      </c>
      <c r="I26" s="25" t="s">
        <v>871</v>
      </c>
      <c r="J26" s="21" t="s">
        <v>2030</v>
      </c>
      <c r="K26" s="25" t="s">
        <v>910</v>
      </c>
    </row>
    <row r="27" spans="1:11" ht="72">
      <c r="A27" s="25" t="s">
        <v>280</v>
      </c>
      <c r="B27" s="25" t="s">
        <v>314</v>
      </c>
      <c r="C27" s="25" t="s">
        <v>281</v>
      </c>
      <c r="D27" s="25" t="s">
        <v>918</v>
      </c>
      <c r="E27" s="25" t="s">
        <v>927</v>
      </c>
      <c r="F27" s="25" t="s">
        <v>880</v>
      </c>
      <c r="G27" s="25" t="s">
        <v>898</v>
      </c>
      <c r="H27" s="25" t="s">
        <v>911</v>
      </c>
      <c r="I27" s="25" t="s">
        <v>871</v>
      </c>
      <c r="J27" s="26" t="s">
        <v>282</v>
      </c>
      <c r="K27" s="25" t="s">
        <v>910</v>
      </c>
    </row>
    <row r="28" spans="1:11" ht="74.25" customHeight="1">
      <c r="A28" s="25" t="s">
        <v>661</v>
      </c>
      <c r="B28" s="25" t="s">
        <v>662</v>
      </c>
      <c r="C28" s="25" t="s">
        <v>663</v>
      </c>
      <c r="D28" s="25" t="s">
        <v>921</v>
      </c>
      <c r="E28" s="25" t="s">
        <v>925</v>
      </c>
      <c r="F28" s="25" t="s">
        <v>880</v>
      </c>
      <c r="G28" s="25" t="s">
        <v>898</v>
      </c>
      <c r="H28" s="25" t="s">
        <v>910</v>
      </c>
      <c r="I28" s="25" t="s">
        <v>871</v>
      </c>
      <c r="J28" s="26" t="s">
        <v>664</v>
      </c>
      <c r="K28" s="25" t="s">
        <v>910</v>
      </c>
    </row>
    <row r="29" spans="1:11" ht="48">
      <c r="A29" s="25" t="s">
        <v>302</v>
      </c>
      <c r="B29" s="25" t="s">
        <v>303</v>
      </c>
      <c r="C29" s="25" t="s">
        <v>304</v>
      </c>
      <c r="D29" s="25" t="s">
        <v>918</v>
      </c>
      <c r="E29" s="25" t="s">
        <v>927</v>
      </c>
      <c r="F29" s="25" t="s">
        <v>880</v>
      </c>
      <c r="G29" s="25" t="s">
        <v>898</v>
      </c>
      <c r="H29" s="25" t="s">
        <v>911</v>
      </c>
      <c r="I29" s="25" t="s">
        <v>871</v>
      </c>
      <c r="J29" s="26" t="s">
        <v>305</v>
      </c>
      <c r="K29" s="25" t="s">
        <v>910</v>
      </c>
    </row>
    <row r="30" spans="1:11" ht="203.25" customHeight="1">
      <c r="A30" s="25" t="s">
        <v>298</v>
      </c>
      <c r="B30" s="25" t="s">
        <v>299</v>
      </c>
      <c r="C30" s="25" t="s">
        <v>300</v>
      </c>
      <c r="D30" s="25" t="s">
        <v>919</v>
      </c>
      <c r="E30" s="25" t="s">
        <v>927</v>
      </c>
      <c r="F30" s="25" t="s">
        <v>880</v>
      </c>
      <c r="G30" s="25" t="s">
        <v>898</v>
      </c>
      <c r="H30" s="25" t="s">
        <v>911</v>
      </c>
      <c r="I30" s="25" t="s">
        <v>871</v>
      </c>
      <c r="J30" s="26" t="s">
        <v>301</v>
      </c>
      <c r="K30" s="25" t="s">
        <v>910</v>
      </c>
    </row>
    <row r="31" spans="1:11" ht="132.75" customHeight="1">
      <c r="A31" s="25" t="s">
        <v>692</v>
      </c>
      <c r="B31" s="25" t="s">
        <v>692</v>
      </c>
      <c r="C31" s="25" t="s">
        <v>693</v>
      </c>
      <c r="D31" s="25" t="s">
        <v>919</v>
      </c>
      <c r="E31" s="25" t="s">
        <v>925</v>
      </c>
      <c r="F31" s="25" t="s">
        <v>880</v>
      </c>
      <c r="G31" s="25" t="s">
        <v>898</v>
      </c>
      <c r="H31" s="25" t="s">
        <v>910</v>
      </c>
      <c r="I31" s="25" t="s">
        <v>871</v>
      </c>
      <c r="J31" s="26" t="s">
        <v>694</v>
      </c>
      <c r="K31" s="25" t="s">
        <v>910</v>
      </c>
    </row>
    <row r="32" spans="1:11" ht="72">
      <c r="A32" s="25" t="s">
        <v>680</v>
      </c>
      <c r="B32" s="25" t="s">
        <v>681</v>
      </c>
      <c r="C32" s="25" t="s">
        <v>682</v>
      </c>
      <c r="D32" s="25" t="s">
        <v>919</v>
      </c>
      <c r="E32" s="25" t="s">
        <v>925</v>
      </c>
      <c r="F32" s="25" t="s">
        <v>880</v>
      </c>
      <c r="G32" s="25" t="s">
        <v>898</v>
      </c>
      <c r="H32" s="25" t="s">
        <v>910</v>
      </c>
      <c r="I32" s="25" t="s">
        <v>871</v>
      </c>
      <c r="J32" s="26" t="s">
        <v>683</v>
      </c>
      <c r="K32" s="25" t="s">
        <v>910</v>
      </c>
    </row>
    <row r="33" spans="1:11" s="15" customFormat="1" ht="60">
      <c r="A33" s="25" t="s">
        <v>283</v>
      </c>
      <c r="B33" s="25" t="s">
        <v>284</v>
      </c>
      <c r="C33" s="25" t="s">
        <v>285</v>
      </c>
      <c r="D33" s="25" t="s">
        <v>918</v>
      </c>
      <c r="E33" s="25" t="s">
        <v>927</v>
      </c>
      <c r="F33" s="25" t="s">
        <v>880</v>
      </c>
      <c r="G33" s="25" t="s">
        <v>898</v>
      </c>
      <c r="H33" s="25" t="s">
        <v>910</v>
      </c>
      <c r="I33" s="25" t="s">
        <v>871</v>
      </c>
      <c r="J33" s="26" t="s">
        <v>286</v>
      </c>
      <c r="K33" s="25" t="s">
        <v>910</v>
      </c>
    </row>
    <row r="34" spans="1:11" ht="216">
      <c r="A34" s="25" t="s">
        <v>277</v>
      </c>
      <c r="B34" s="25" t="s">
        <v>277</v>
      </c>
      <c r="C34" s="25" t="s">
        <v>278</v>
      </c>
      <c r="D34" s="25" t="s">
        <v>918</v>
      </c>
      <c r="E34" s="25" t="s">
        <v>925</v>
      </c>
      <c r="F34" s="25" t="s">
        <v>880</v>
      </c>
      <c r="G34" s="25" t="s">
        <v>898</v>
      </c>
      <c r="H34" s="25" t="s">
        <v>910</v>
      </c>
      <c r="I34" s="25" t="s">
        <v>1247</v>
      </c>
      <c r="J34" s="26" t="s">
        <v>279</v>
      </c>
      <c r="K34" s="25" t="s">
        <v>910</v>
      </c>
    </row>
    <row r="35" spans="1:11" ht="144">
      <c r="A35" s="25" t="s">
        <v>306</v>
      </c>
      <c r="B35" s="25" t="s">
        <v>307</v>
      </c>
      <c r="C35" s="27" t="s">
        <v>783</v>
      </c>
      <c r="D35" s="25" t="s">
        <v>918</v>
      </c>
      <c r="E35" s="25" t="s">
        <v>927</v>
      </c>
      <c r="F35" s="25" t="s">
        <v>880</v>
      </c>
      <c r="G35" s="25" t="s">
        <v>898</v>
      </c>
      <c r="H35" s="25" t="s">
        <v>910</v>
      </c>
      <c r="I35" s="25" t="s">
        <v>1248</v>
      </c>
      <c r="J35" s="26" t="s">
        <v>784</v>
      </c>
      <c r="K35" s="25" t="s">
        <v>910</v>
      </c>
    </row>
    <row r="36" spans="1:11" ht="132">
      <c r="A36" s="25" t="s">
        <v>291</v>
      </c>
      <c r="B36" s="25" t="s">
        <v>291</v>
      </c>
      <c r="C36" s="32" t="s">
        <v>292</v>
      </c>
      <c r="D36" s="25" t="s">
        <v>918</v>
      </c>
      <c r="E36" s="25" t="s">
        <v>927</v>
      </c>
      <c r="F36" s="25" t="s">
        <v>880</v>
      </c>
      <c r="G36" s="25" t="s">
        <v>898</v>
      </c>
      <c r="H36" s="25" t="s">
        <v>910</v>
      </c>
      <c r="I36" s="25" t="s">
        <v>871</v>
      </c>
      <c r="J36" s="26" t="s">
        <v>293</v>
      </c>
      <c r="K36" s="25" t="s">
        <v>911</v>
      </c>
    </row>
    <row r="37" spans="1:11" ht="132">
      <c r="A37" s="25" t="s">
        <v>1188</v>
      </c>
      <c r="B37" s="25" t="s">
        <v>1188</v>
      </c>
      <c r="C37" s="25" t="s">
        <v>1189</v>
      </c>
      <c r="D37" s="25" t="s">
        <v>921</v>
      </c>
      <c r="E37" s="25" t="s">
        <v>927</v>
      </c>
      <c r="F37" s="25" t="s">
        <v>880</v>
      </c>
      <c r="G37" s="25" t="s">
        <v>999</v>
      </c>
      <c r="H37" s="25" t="s">
        <v>909</v>
      </c>
      <c r="I37" s="25" t="s">
        <v>871</v>
      </c>
      <c r="J37" s="26" t="s">
        <v>1190</v>
      </c>
      <c r="K37" s="25" t="s">
        <v>910</v>
      </c>
    </row>
    <row r="38" spans="1:11" ht="96">
      <c r="A38" s="25" t="s">
        <v>785</v>
      </c>
      <c r="B38" s="25" t="s">
        <v>786</v>
      </c>
      <c r="C38" s="25" t="s">
        <v>1976</v>
      </c>
      <c r="D38" s="25" t="s">
        <v>918</v>
      </c>
      <c r="E38" s="25" t="s">
        <v>927</v>
      </c>
      <c r="F38" s="25" t="s">
        <v>880</v>
      </c>
      <c r="G38" s="25" t="s">
        <v>898</v>
      </c>
      <c r="H38" s="25" t="s">
        <v>910</v>
      </c>
      <c r="I38" s="25" t="s">
        <v>1248</v>
      </c>
      <c r="J38" s="26" t="s">
        <v>787</v>
      </c>
      <c r="K38" s="25" t="s">
        <v>910</v>
      </c>
    </row>
    <row r="39" spans="1:11" ht="96">
      <c r="A39" s="25" t="s">
        <v>1972</v>
      </c>
      <c r="B39" s="25" t="s">
        <v>1973</v>
      </c>
      <c r="C39" s="25" t="s">
        <v>1974</v>
      </c>
      <c r="D39" s="25" t="s">
        <v>918</v>
      </c>
      <c r="E39" s="25" t="s">
        <v>927</v>
      </c>
      <c r="F39" s="25" t="s">
        <v>880</v>
      </c>
      <c r="G39" s="25" t="s">
        <v>898</v>
      </c>
      <c r="H39" s="25" t="s">
        <v>910</v>
      </c>
      <c r="I39" s="25" t="s">
        <v>871</v>
      </c>
      <c r="J39" s="26" t="s">
        <v>1975</v>
      </c>
      <c r="K39" s="25" t="s">
        <v>910</v>
      </c>
    </row>
    <row r="40" spans="1:11" ht="60">
      <c r="A40" s="25" t="s">
        <v>684</v>
      </c>
      <c r="B40" s="25" t="s">
        <v>685</v>
      </c>
      <c r="C40" s="25" t="s">
        <v>686</v>
      </c>
      <c r="D40" s="25" t="s">
        <v>919</v>
      </c>
      <c r="E40" s="25" t="s">
        <v>867</v>
      </c>
      <c r="F40" s="25" t="s">
        <v>880</v>
      </c>
      <c r="G40" s="25" t="s">
        <v>898</v>
      </c>
      <c r="H40" s="25" t="s">
        <v>910</v>
      </c>
      <c r="I40" s="25" t="s">
        <v>871</v>
      </c>
      <c r="J40" s="26" t="s">
        <v>687</v>
      </c>
      <c r="K40" s="25" t="s">
        <v>910</v>
      </c>
    </row>
    <row r="41" spans="1:11" s="11" customFormat="1" ht="60">
      <c r="A41" s="27" t="s">
        <v>294</v>
      </c>
      <c r="B41" s="27" t="s">
        <v>295</v>
      </c>
      <c r="C41" s="27" t="s">
        <v>296</v>
      </c>
      <c r="D41" s="25" t="s">
        <v>918</v>
      </c>
      <c r="E41" s="25" t="s">
        <v>927</v>
      </c>
      <c r="F41" s="25" t="s">
        <v>880</v>
      </c>
      <c r="G41" s="25" t="s">
        <v>898</v>
      </c>
      <c r="H41" s="25" t="s">
        <v>910</v>
      </c>
      <c r="I41" s="25" t="s">
        <v>871</v>
      </c>
      <c r="J41" s="26" t="s">
        <v>297</v>
      </c>
      <c r="K41" s="27" t="s">
        <v>910</v>
      </c>
    </row>
    <row r="42" spans="1:11" ht="72">
      <c r="A42" s="25" t="s">
        <v>788</v>
      </c>
      <c r="B42" s="25" t="s">
        <v>789</v>
      </c>
      <c r="C42" s="25" t="s">
        <v>790</v>
      </c>
      <c r="D42" s="25" t="s">
        <v>921</v>
      </c>
      <c r="E42" s="25" t="s">
        <v>927</v>
      </c>
      <c r="F42" s="25" t="s">
        <v>880</v>
      </c>
      <c r="G42" s="25" t="s">
        <v>898</v>
      </c>
      <c r="H42" s="25" t="s">
        <v>910</v>
      </c>
      <c r="I42" s="25" t="s">
        <v>871</v>
      </c>
      <c r="J42" s="26" t="s">
        <v>654</v>
      </c>
      <c r="K42" s="25" t="s">
        <v>910</v>
      </c>
    </row>
    <row r="43" spans="1:12" ht="25.5" customHeight="1">
      <c r="A43" s="25" t="s">
        <v>287</v>
      </c>
      <c r="B43" s="25" t="s">
        <v>288</v>
      </c>
      <c r="C43" s="25" t="s">
        <v>289</v>
      </c>
      <c r="D43" s="25" t="s">
        <v>920</v>
      </c>
      <c r="E43" s="25" t="s">
        <v>925</v>
      </c>
      <c r="F43" s="25" t="s">
        <v>880</v>
      </c>
      <c r="G43" s="25" t="s">
        <v>898</v>
      </c>
      <c r="H43" s="25" t="s">
        <v>910</v>
      </c>
      <c r="I43" s="25" t="s">
        <v>871</v>
      </c>
      <c r="J43" s="26" t="s">
        <v>290</v>
      </c>
      <c r="K43" s="27" t="s">
        <v>910</v>
      </c>
      <c r="L43" s="20"/>
    </row>
    <row r="44" spans="1:12" ht="96">
      <c r="A44" s="25" t="s">
        <v>287</v>
      </c>
      <c r="B44" s="25" t="s">
        <v>288</v>
      </c>
      <c r="C44" s="25" t="s">
        <v>659</v>
      </c>
      <c r="D44" s="25" t="s">
        <v>321</v>
      </c>
      <c r="E44" s="25" t="s">
        <v>925</v>
      </c>
      <c r="F44" s="25" t="s">
        <v>880</v>
      </c>
      <c r="G44" s="25" t="s">
        <v>898</v>
      </c>
      <c r="H44" s="25" t="s">
        <v>910</v>
      </c>
      <c r="I44" s="25" t="s">
        <v>871</v>
      </c>
      <c r="J44" s="26" t="s">
        <v>660</v>
      </c>
      <c r="K44" s="25" t="s">
        <v>910</v>
      </c>
      <c r="L44" s="20"/>
    </row>
    <row r="45" spans="1:12" ht="120">
      <c r="A45" s="25" t="s">
        <v>310</v>
      </c>
      <c r="B45" s="25" t="s">
        <v>309</v>
      </c>
      <c r="C45" s="25" t="s">
        <v>275</v>
      </c>
      <c r="D45" s="25" t="s">
        <v>918</v>
      </c>
      <c r="E45" s="25" t="s">
        <v>927</v>
      </c>
      <c r="F45" s="25" t="s">
        <v>880</v>
      </c>
      <c r="G45" s="25" t="s">
        <v>898</v>
      </c>
      <c r="H45" s="25" t="s">
        <v>910</v>
      </c>
      <c r="I45" s="25" t="s">
        <v>871</v>
      </c>
      <c r="J45" s="26" t="s">
        <v>276</v>
      </c>
      <c r="K45" s="25" t="s">
        <v>911</v>
      </c>
      <c r="L45" s="20"/>
    </row>
    <row r="46" spans="1:12" ht="96">
      <c r="A46" s="25" t="s">
        <v>695</v>
      </c>
      <c r="B46" s="25" t="s">
        <v>696</v>
      </c>
      <c r="C46" s="25" t="s">
        <v>697</v>
      </c>
      <c r="D46" s="25" t="s">
        <v>919</v>
      </c>
      <c r="E46" s="25" t="s">
        <v>925</v>
      </c>
      <c r="F46" s="25" t="s">
        <v>880</v>
      </c>
      <c r="G46" s="25" t="s">
        <v>898</v>
      </c>
      <c r="H46" s="25" t="s">
        <v>910</v>
      </c>
      <c r="I46" s="25" t="s">
        <v>871</v>
      </c>
      <c r="J46" s="26" t="s">
        <v>698</v>
      </c>
      <c r="K46" s="25" t="s">
        <v>910</v>
      </c>
      <c r="L46" s="20"/>
    </row>
    <row r="47" spans="1:12" ht="24">
      <c r="A47" s="27" t="s">
        <v>538</v>
      </c>
      <c r="B47" s="27" t="s">
        <v>539</v>
      </c>
      <c r="C47" s="25" t="s">
        <v>540</v>
      </c>
      <c r="D47" s="25" t="s">
        <v>918</v>
      </c>
      <c r="E47" s="25" t="s">
        <v>927</v>
      </c>
      <c r="F47" s="25" t="s">
        <v>876</v>
      </c>
      <c r="G47" s="25" t="s">
        <v>899</v>
      </c>
      <c r="H47" s="25" t="s">
        <v>910</v>
      </c>
      <c r="I47" s="25" t="s">
        <v>871</v>
      </c>
      <c r="J47" s="33" t="s">
        <v>541</v>
      </c>
      <c r="K47" s="25" t="s">
        <v>910</v>
      </c>
      <c r="L47" s="20"/>
    </row>
    <row r="48" spans="1:12" ht="36">
      <c r="A48" s="25" t="s">
        <v>1156</v>
      </c>
      <c r="B48" s="27" t="s">
        <v>1157</v>
      </c>
      <c r="C48" s="25" t="s">
        <v>1158</v>
      </c>
      <c r="D48" s="25" t="s">
        <v>918</v>
      </c>
      <c r="E48" s="25" t="s">
        <v>926</v>
      </c>
      <c r="F48" s="25" t="s">
        <v>876</v>
      </c>
      <c r="G48" s="25" t="s">
        <v>899</v>
      </c>
      <c r="H48" s="25" t="s">
        <v>910</v>
      </c>
      <c r="I48" s="25" t="s">
        <v>871</v>
      </c>
      <c r="J48" s="33" t="s">
        <v>1159</v>
      </c>
      <c r="K48" s="25" t="s">
        <v>910</v>
      </c>
      <c r="L48" s="20"/>
    </row>
    <row r="49" spans="1:12" ht="24">
      <c r="A49" s="27" t="s">
        <v>542</v>
      </c>
      <c r="B49" s="27" t="s">
        <v>543</v>
      </c>
      <c r="C49" s="25" t="s">
        <v>544</v>
      </c>
      <c r="D49" s="25" t="s">
        <v>918</v>
      </c>
      <c r="E49" s="25" t="s">
        <v>927</v>
      </c>
      <c r="F49" s="25" t="s">
        <v>876</v>
      </c>
      <c r="G49" s="25" t="s">
        <v>899</v>
      </c>
      <c r="H49" s="25" t="s">
        <v>910</v>
      </c>
      <c r="I49" s="25" t="s">
        <v>871</v>
      </c>
      <c r="J49" s="33" t="s">
        <v>545</v>
      </c>
      <c r="K49" s="25" t="s">
        <v>910</v>
      </c>
      <c r="L49" s="20"/>
    </row>
    <row r="50" spans="1:12" ht="24">
      <c r="A50" s="27" t="s">
        <v>125</v>
      </c>
      <c r="B50" s="27" t="s">
        <v>126</v>
      </c>
      <c r="C50" s="25" t="s">
        <v>127</v>
      </c>
      <c r="D50" s="25" t="s">
        <v>918</v>
      </c>
      <c r="E50" s="25" t="s">
        <v>927</v>
      </c>
      <c r="F50" s="25" t="s">
        <v>876</v>
      </c>
      <c r="G50" s="25" t="s">
        <v>899</v>
      </c>
      <c r="H50" s="25" t="s">
        <v>910</v>
      </c>
      <c r="I50" s="25" t="s">
        <v>871</v>
      </c>
      <c r="J50" s="33" t="s">
        <v>128</v>
      </c>
      <c r="K50" s="25" t="s">
        <v>910</v>
      </c>
      <c r="L50" s="20"/>
    </row>
    <row r="51" spans="1:12" ht="24">
      <c r="A51" s="27" t="s">
        <v>144</v>
      </c>
      <c r="B51" s="27" t="s">
        <v>145</v>
      </c>
      <c r="C51" s="25" t="s">
        <v>146</v>
      </c>
      <c r="D51" s="25" t="s">
        <v>918</v>
      </c>
      <c r="E51" s="25" t="s">
        <v>927</v>
      </c>
      <c r="F51" s="25" t="s">
        <v>876</v>
      </c>
      <c r="G51" s="25" t="s">
        <v>899</v>
      </c>
      <c r="H51" s="25" t="s">
        <v>910</v>
      </c>
      <c r="I51" s="25" t="s">
        <v>871</v>
      </c>
      <c r="J51" s="33" t="s">
        <v>147</v>
      </c>
      <c r="K51" s="25" t="s">
        <v>910</v>
      </c>
      <c r="L51" s="20"/>
    </row>
    <row r="52" spans="1:12" ht="48">
      <c r="A52" s="27" t="s">
        <v>117</v>
      </c>
      <c r="B52" s="27" t="s">
        <v>118</v>
      </c>
      <c r="C52" s="25" t="s">
        <v>119</v>
      </c>
      <c r="D52" s="25" t="s">
        <v>918</v>
      </c>
      <c r="E52" s="25" t="s">
        <v>927</v>
      </c>
      <c r="F52" s="25" t="s">
        <v>876</v>
      </c>
      <c r="G52" s="25" t="s">
        <v>899</v>
      </c>
      <c r="H52" s="25" t="s">
        <v>909</v>
      </c>
      <c r="I52" s="25" t="s">
        <v>871</v>
      </c>
      <c r="J52" s="33" t="s">
        <v>120</v>
      </c>
      <c r="K52" s="25" t="s">
        <v>910</v>
      </c>
      <c r="L52" s="20"/>
    </row>
    <row r="53" spans="1:12" ht="50.25" customHeight="1">
      <c r="A53" s="27" t="s">
        <v>121</v>
      </c>
      <c r="B53" s="27" t="s">
        <v>122</v>
      </c>
      <c r="C53" s="25" t="s">
        <v>123</v>
      </c>
      <c r="D53" s="25" t="s">
        <v>918</v>
      </c>
      <c r="E53" s="25" t="s">
        <v>927</v>
      </c>
      <c r="F53" s="25" t="s">
        <v>876</v>
      </c>
      <c r="G53" s="25" t="s">
        <v>899</v>
      </c>
      <c r="H53" s="25" t="s">
        <v>910</v>
      </c>
      <c r="I53" s="25" t="s">
        <v>871</v>
      </c>
      <c r="J53" s="33" t="s">
        <v>124</v>
      </c>
      <c r="K53" s="25" t="s">
        <v>911</v>
      </c>
      <c r="L53" s="20"/>
    </row>
    <row r="54" spans="1:12" ht="36">
      <c r="A54" s="27" t="s">
        <v>534</v>
      </c>
      <c r="B54" s="25" t="s">
        <v>535</v>
      </c>
      <c r="C54" s="25" t="s">
        <v>536</v>
      </c>
      <c r="D54" s="25" t="s">
        <v>918</v>
      </c>
      <c r="E54" s="25" t="s">
        <v>927</v>
      </c>
      <c r="F54" s="25" t="s">
        <v>876</v>
      </c>
      <c r="G54" s="25" t="s">
        <v>899</v>
      </c>
      <c r="H54" s="25" t="s">
        <v>910</v>
      </c>
      <c r="I54" s="25" t="s">
        <v>871</v>
      </c>
      <c r="J54" s="33" t="s">
        <v>537</v>
      </c>
      <c r="K54" s="25" t="s">
        <v>910</v>
      </c>
      <c r="L54" s="20"/>
    </row>
    <row r="55" spans="1:12" ht="60">
      <c r="A55" s="27" t="s">
        <v>132</v>
      </c>
      <c r="B55" s="27" t="s">
        <v>133</v>
      </c>
      <c r="C55" s="25" t="s">
        <v>134</v>
      </c>
      <c r="D55" s="25" t="s">
        <v>918</v>
      </c>
      <c r="E55" s="25" t="s">
        <v>927</v>
      </c>
      <c r="F55" s="25" t="s">
        <v>876</v>
      </c>
      <c r="G55" s="25" t="s">
        <v>899</v>
      </c>
      <c r="H55" s="25" t="s">
        <v>910</v>
      </c>
      <c r="I55" s="25" t="s">
        <v>871</v>
      </c>
      <c r="J55" s="33" t="s">
        <v>135</v>
      </c>
      <c r="K55" s="25" t="s">
        <v>910</v>
      </c>
      <c r="L55" s="20"/>
    </row>
    <row r="56" spans="1:12" ht="48">
      <c r="A56" s="27" t="s">
        <v>140</v>
      </c>
      <c r="B56" s="27" t="s">
        <v>141</v>
      </c>
      <c r="C56" s="25" t="s">
        <v>142</v>
      </c>
      <c r="D56" s="25" t="s">
        <v>918</v>
      </c>
      <c r="E56" s="25" t="s">
        <v>927</v>
      </c>
      <c r="F56" s="25" t="s">
        <v>876</v>
      </c>
      <c r="G56" s="25" t="s">
        <v>899</v>
      </c>
      <c r="H56" s="25" t="s">
        <v>910</v>
      </c>
      <c r="I56" s="25" t="s">
        <v>871</v>
      </c>
      <c r="J56" s="33" t="s">
        <v>143</v>
      </c>
      <c r="K56" s="25" t="s">
        <v>911</v>
      </c>
      <c r="L56" s="20"/>
    </row>
    <row r="57" spans="1:12" ht="36">
      <c r="A57" s="27" t="s">
        <v>527</v>
      </c>
      <c r="B57" s="27" t="s">
        <v>528</v>
      </c>
      <c r="C57" s="25" t="s">
        <v>529</v>
      </c>
      <c r="D57" s="25" t="s">
        <v>919</v>
      </c>
      <c r="E57" s="25" t="s">
        <v>925</v>
      </c>
      <c r="F57" s="25" t="s">
        <v>876</v>
      </c>
      <c r="G57" s="25" t="s">
        <v>899</v>
      </c>
      <c r="H57" s="25" t="s">
        <v>910</v>
      </c>
      <c r="I57" s="25" t="s">
        <v>871</v>
      </c>
      <c r="J57" s="33" t="s">
        <v>530</v>
      </c>
      <c r="K57" s="25" t="s">
        <v>910</v>
      </c>
      <c r="L57" s="20"/>
    </row>
    <row r="58" spans="1:12" ht="24">
      <c r="A58" s="27" t="s">
        <v>129</v>
      </c>
      <c r="B58" s="27" t="s">
        <v>129</v>
      </c>
      <c r="C58" s="25" t="s">
        <v>130</v>
      </c>
      <c r="D58" s="25" t="s">
        <v>918</v>
      </c>
      <c r="E58" s="25" t="s">
        <v>925</v>
      </c>
      <c r="F58" s="25" t="s">
        <v>876</v>
      </c>
      <c r="G58" s="25" t="s">
        <v>899</v>
      </c>
      <c r="H58" s="25" t="s">
        <v>910</v>
      </c>
      <c r="I58" s="25" t="s">
        <v>871</v>
      </c>
      <c r="J58" s="33" t="s">
        <v>131</v>
      </c>
      <c r="K58" s="25" t="s">
        <v>910</v>
      </c>
      <c r="L58" s="20"/>
    </row>
    <row r="59" spans="1:12" ht="48">
      <c r="A59" s="27" t="s">
        <v>550</v>
      </c>
      <c r="B59" s="27" t="s">
        <v>550</v>
      </c>
      <c r="C59" s="25" t="s">
        <v>551</v>
      </c>
      <c r="D59" s="25" t="s">
        <v>918</v>
      </c>
      <c r="E59" s="25" t="s">
        <v>925</v>
      </c>
      <c r="F59" s="25" t="s">
        <v>876</v>
      </c>
      <c r="G59" s="25" t="s">
        <v>899</v>
      </c>
      <c r="H59" s="25" t="s">
        <v>910</v>
      </c>
      <c r="I59" s="25" t="s">
        <v>871</v>
      </c>
      <c r="J59" s="33" t="s">
        <v>552</v>
      </c>
      <c r="K59" s="25" t="s">
        <v>910</v>
      </c>
      <c r="L59" s="20"/>
    </row>
    <row r="60" spans="1:12" ht="61.5">
      <c r="A60" s="27" t="s">
        <v>1160</v>
      </c>
      <c r="B60" s="27" t="s">
        <v>1160</v>
      </c>
      <c r="C60" s="25" t="s">
        <v>1651</v>
      </c>
      <c r="D60" s="25" t="s">
        <v>918</v>
      </c>
      <c r="E60" s="25" t="s">
        <v>927</v>
      </c>
      <c r="F60" s="25" t="s">
        <v>876</v>
      </c>
      <c r="G60" s="25" t="s">
        <v>899</v>
      </c>
      <c r="H60" s="25" t="s">
        <v>909</v>
      </c>
      <c r="I60" s="25" t="s">
        <v>871</v>
      </c>
      <c r="J60" s="33" t="s">
        <v>116</v>
      </c>
      <c r="K60" s="25" t="s">
        <v>910</v>
      </c>
      <c r="L60" s="20"/>
    </row>
    <row r="61" spans="1:11" ht="36">
      <c r="A61" s="27" t="s">
        <v>553</v>
      </c>
      <c r="B61" s="27" t="s">
        <v>554</v>
      </c>
      <c r="C61" s="25" t="s">
        <v>1154</v>
      </c>
      <c r="D61" s="25" t="s">
        <v>918</v>
      </c>
      <c r="E61" s="25" t="s">
        <v>926</v>
      </c>
      <c r="F61" s="25" t="s">
        <v>876</v>
      </c>
      <c r="G61" s="25" t="s">
        <v>899</v>
      </c>
      <c r="H61" s="25" t="s">
        <v>910</v>
      </c>
      <c r="I61" s="25" t="s">
        <v>871</v>
      </c>
      <c r="J61" s="33" t="s">
        <v>1155</v>
      </c>
      <c r="K61" s="25" t="s">
        <v>910</v>
      </c>
    </row>
    <row r="62" spans="1:11" ht="24">
      <c r="A62" s="27" t="s">
        <v>546</v>
      </c>
      <c r="B62" s="27" t="s">
        <v>547</v>
      </c>
      <c r="C62" s="25" t="s">
        <v>548</v>
      </c>
      <c r="D62" s="25" t="s">
        <v>928</v>
      </c>
      <c r="E62" s="25" t="s">
        <v>927</v>
      </c>
      <c r="F62" s="25" t="s">
        <v>876</v>
      </c>
      <c r="G62" s="25" t="s">
        <v>899</v>
      </c>
      <c r="H62" s="25" t="s">
        <v>910</v>
      </c>
      <c r="I62" s="25" t="s">
        <v>871</v>
      </c>
      <c r="J62" s="33" t="s">
        <v>549</v>
      </c>
      <c r="K62" s="25" t="s">
        <v>910</v>
      </c>
    </row>
    <row r="63" spans="1:11" ht="24">
      <c r="A63" s="54" t="s">
        <v>136</v>
      </c>
      <c r="B63" s="54" t="s">
        <v>137</v>
      </c>
      <c r="C63" s="34" t="s">
        <v>138</v>
      </c>
      <c r="D63" s="34" t="s">
        <v>918</v>
      </c>
      <c r="E63" s="34" t="s">
        <v>927</v>
      </c>
      <c r="F63" s="34" t="s">
        <v>876</v>
      </c>
      <c r="G63" s="34" t="s">
        <v>899</v>
      </c>
      <c r="H63" s="34" t="s">
        <v>910</v>
      </c>
      <c r="I63" s="34" t="s">
        <v>871</v>
      </c>
      <c r="J63" s="35" t="s">
        <v>139</v>
      </c>
      <c r="K63" s="34" t="s">
        <v>910</v>
      </c>
    </row>
    <row r="64" spans="1:11" ht="24">
      <c r="A64" s="54"/>
      <c r="B64" s="54" t="s">
        <v>531</v>
      </c>
      <c r="C64" s="34" t="s">
        <v>532</v>
      </c>
      <c r="D64" s="34" t="s">
        <v>918</v>
      </c>
      <c r="E64" s="34" t="s">
        <v>927</v>
      </c>
      <c r="F64" s="34" t="s">
        <v>876</v>
      </c>
      <c r="G64" s="34" t="s">
        <v>899</v>
      </c>
      <c r="H64" s="34" t="s">
        <v>910</v>
      </c>
      <c r="I64" s="34" t="s">
        <v>871</v>
      </c>
      <c r="J64" s="35" t="s">
        <v>533</v>
      </c>
      <c r="K64" s="34" t="s">
        <v>910</v>
      </c>
    </row>
    <row r="65" spans="1:11" ht="216">
      <c r="A65" s="34" t="s">
        <v>1571</v>
      </c>
      <c r="B65" s="34" t="s">
        <v>1572</v>
      </c>
      <c r="C65" s="34" t="s">
        <v>2035</v>
      </c>
      <c r="D65" s="34" t="s">
        <v>918</v>
      </c>
      <c r="E65" s="34" t="s">
        <v>927</v>
      </c>
      <c r="F65" s="34" t="s">
        <v>883</v>
      </c>
      <c r="G65" s="34" t="s">
        <v>900</v>
      </c>
      <c r="H65" s="34" t="s">
        <v>910</v>
      </c>
      <c r="I65" s="34" t="s">
        <v>871</v>
      </c>
      <c r="J65" s="35" t="s">
        <v>2036</v>
      </c>
      <c r="K65" s="34" t="s">
        <v>911</v>
      </c>
    </row>
    <row r="66" spans="1:11" ht="96">
      <c r="A66" s="34" t="s">
        <v>1567</v>
      </c>
      <c r="B66" s="34" t="s">
        <v>1568</v>
      </c>
      <c r="C66" s="34" t="s">
        <v>1569</v>
      </c>
      <c r="D66" s="34" t="s">
        <v>918</v>
      </c>
      <c r="E66" s="34" t="s">
        <v>927</v>
      </c>
      <c r="F66" s="34" t="s">
        <v>883</v>
      </c>
      <c r="G66" s="34" t="s">
        <v>900</v>
      </c>
      <c r="H66" s="34" t="s">
        <v>910</v>
      </c>
      <c r="I66" s="34" t="s">
        <v>871</v>
      </c>
      <c r="J66" s="35" t="s">
        <v>1570</v>
      </c>
      <c r="K66" s="34" t="s">
        <v>911</v>
      </c>
    </row>
    <row r="67" spans="1:11" ht="60">
      <c r="A67" s="34" t="s">
        <v>258</v>
      </c>
      <c r="B67" s="34" t="s">
        <v>258</v>
      </c>
      <c r="C67" s="34" t="s">
        <v>259</v>
      </c>
      <c r="D67" s="34" t="s">
        <v>918</v>
      </c>
      <c r="E67" s="34" t="s">
        <v>867</v>
      </c>
      <c r="F67" s="34" t="s">
        <v>891</v>
      </c>
      <c r="G67" s="34" t="s">
        <v>999</v>
      </c>
      <c r="H67" s="34" t="s">
        <v>909</v>
      </c>
      <c r="I67" s="34" t="s">
        <v>1227</v>
      </c>
      <c r="J67" s="51" t="s">
        <v>260</v>
      </c>
      <c r="K67" s="34" t="s">
        <v>910</v>
      </c>
    </row>
    <row r="68" spans="1:11" ht="84">
      <c r="A68" s="54" t="s">
        <v>230</v>
      </c>
      <c r="B68" s="54" t="s">
        <v>230</v>
      </c>
      <c r="C68" s="34" t="s">
        <v>231</v>
      </c>
      <c r="D68" s="68" t="s">
        <v>919</v>
      </c>
      <c r="E68" s="68" t="s">
        <v>925</v>
      </c>
      <c r="F68" s="68" t="s">
        <v>891</v>
      </c>
      <c r="G68" s="34" t="s">
        <v>999</v>
      </c>
      <c r="H68" s="68" t="s">
        <v>909</v>
      </c>
      <c r="I68" s="68" t="s">
        <v>871</v>
      </c>
      <c r="J68" s="69" t="s">
        <v>232</v>
      </c>
      <c r="K68" s="68" t="s">
        <v>910</v>
      </c>
    </row>
    <row r="69" spans="1:11" ht="60">
      <c r="A69" s="34" t="s">
        <v>1203</v>
      </c>
      <c r="B69" s="34" t="s">
        <v>1203</v>
      </c>
      <c r="C69" s="34" t="s">
        <v>1204</v>
      </c>
      <c r="D69" s="34" t="s">
        <v>921</v>
      </c>
      <c r="E69" s="34" t="s">
        <v>925</v>
      </c>
      <c r="F69" s="34" t="s">
        <v>891</v>
      </c>
      <c r="G69" s="34" t="s">
        <v>999</v>
      </c>
      <c r="H69" s="34" t="s">
        <v>909</v>
      </c>
      <c r="I69" s="34" t="s">
        <v>871</v>
      </c>
      <c r="J69" s="51" t="s">
        <v>1205</v>
      </c>
      <c r="K69" s="34" t="s">
        <v>910</v>
      </c>
    </row>
    <row r="70" spans="1:11" ht="96">
      <c r="A70" s="34" t="s">
        <v>1218</v>
      </c>
      <c r="B70" s="34" t="s">
        <v>1218</v>
      </c>
      <c r="C70" s="34" t="s">
        <v>1219</v>
      </c>
      <c r="D70" s="34" t="s">
        <v>921</v>
      </c>
      <c r="E70" s="34" t="s">
        <v>927</v>
      </c>
      <c r="F70" s="34" t="s">
        <v>891</v>
      </c>
      <c r="G70" s="34" t="s">
        <v>999</v>
      </c>
      <c r="H70" s="34" t="s">
        <v>909</v>
      </c>
      <c r="I70" s="34" t="s">
        <v>871</v>
      </c>
      <c r="J70" s="51" t="s">
        <v>1220</v>
      </c>
      <c r="K70" s="34" t="s">
        <v>910</v>
      </c>
    </row>
    <row r="71" spans="1:11" ht="96">
      <c r="A71" s="34" t="s">
        <v>1224</v>
      </c>
      <c r="B71" s="25" t="s">
        <v>1224</v>
      </c>
      <c r="C71" s="34" t="s">
        <v>1225</v>
      </c>
      <c r="D71" s="34" t="s">
        <v>921</v>
      </c>
      <c r="E71" s="34" t="s">
        <v>925</v>
      </c>
      <c r="F71" s="34" t="s">
        <v>891</v>
      </c>
      <c r="G71" s="34" t="s">
        <v>999</v>
      </c>
      <c r="H71" s="34" t="s">
        <v>909</v>
      </c>
      <c r="I71" s="34" t="s">
        <v>871</v>
      </c>
      <c r="J71" s="51" t="s">
        <v>1226</v>
      </c>
      <c r="K71" s="34" t="s">
        <v>910</v>
      </c>
    </row>
    <row r="72" spans="1:11" ht="48">
      <c r="A72" s="34" t="s">
        <v>1200</v>
      </c>
      <c r="B72" s="34" t="s">
        <v>1200</v>
      </c>
      <c r="C72" s="34" t="s">
        <v>1201</v>
      </c>
      <c r="D72" s="34" t="s">
        <v>921</v>
      </c>
      <c r="E72" s="34" t="s">
        <v>925</v>
      </c>
      <c r="F72" s="34" t="s">
        <v>891</v>
      </c>
      <c r="G72" s="34" t="s">
        <v>999</v>
      </c>
      <c r="H72" s="34" t="s">
        <v>909</v>
      </c>
      <c r="I72" s="34" t="s">
        <v>871</v>
      </c>
      <c r="J72" s="51" t="s">
        <v>1202</v>
      </c>
      <c r="K72" s="34" t="s">
        <v>910</v>
      </c>
    </row>
    <row r="73" spans="1:11" ht="37.5" customHeight="1">
      <c r="A73" s="34" t="s">
        <v>1194</v>
      </c>
      <c r="B73" s="34" t="s">
        <v>1194</v>
      </c>
      <c r="C73" s="34" t="s">
        <v>1195</v>
      </c>
      <c r="D73" s="34" t="s">
        <v>918</v>
      </c>
      <c r="E73" s="34" t="s">
        <v>927</v>
      </c>
      <c r="F73" s="34" t="s">
        <v>891</v>
      </c>
      <c r="G73" s="34" t="s">
        <v>999</v>
      </c>
      <c r="H73" s="34" t="s">
        <v>909</v>
      </c>
      <c r="I73" s="34" t="s">
        <v>871</v>
      </c>
      <c r="J73" s="51" t="s">
        <v>1196</v>
      </c>
      <c r="K73" s="34" t="s">
        <v>910</v>
      </c>
    </row>
    <row r="74" spans="1:11" ht="211.5">
      <c r="A74" s="54" t="s">
        <v>246</v>
      </c>
      <c r="B74" s="54" t="s">
        <v>246</v>
      </c>
      <c r="C74" s="34" t="s">
        <v>247</v>
      </c>
      <c r="D74" s="68" t="s">
        <v>921</v>
      </c>
      <c r="E74" s="68" t="s">
        <v>927</v>
      </c>
      <c r="F74" s="68" t="s">
        <v>891</v>
      </c>
      <c r="G74" s="34" t="s">
        <v>999</v>
      </c>
      <c r="H74" s="68" t="s">
        <v>909</v>
      </c>
      <c r="I74" s="68" t="s">
        <v>871</v>
      </c>
      <c r="J74" s="69" t="s">
        <v>248</v>
      </c>
      <c r="K74" s="68" t="s">
        <v>910</v>
      </c>
    </row>
    <row r="75" spans="1:11" ht="48">
      <c r="A75" s="34" t="s">
        <v>1212</v>
      </c>
      <c r="B75" s="34" t="s">
        <v>1212</v>
      </c>
      <c r="C75" s="34" t="s">
        <v>1213</v>
      </c>
      <c r="D75" s="34" t="s">
        <v>928</v>
      </c>
      <c r="E75" s="34" t="s">
        <v>925</v>
      </c>
      <c r="F75" s="34" t="s">
        <v>891</v>
      </c>
      <c r="G75" s="34" t="s">
        <v>999</v>
      </c>
      <c r="H75" s="34" t="s">
        <v>909</v>
      </c>
      <c r="I75" s="34" t="s">
        <v>871</v>
      </c>
      <c r="J75" s="51" t="s">
        <v>1214</v>
      </c>
      <c r="K75" s="34" t="s">
        <v>910</v>
      </c>
    </row>
    <row r="76" spans="1:11" ht="193.5" customHeight="1">
      <c r="A76" s="25" t="s">
        <v>265</v>
      </c>
      <c r="B76" s="25" t="s">
        <v>265</v>
      </c>
      <c r="C76" s="25" t="s">
        <v>259</v>
      </c>
      <c r="D76" s="25" t="s">
        <v>918</v>
      </c>
      <c r="E76" s="25" t="s">
        <v>867</v>
      </c>
      <c r="F76" s="25" t="s">
        <v>891</v>
      </c>
      <c r="G76" s="25" t="s">
        <v>999</v>
      </c>
      <c r="H76" s="25" t="s">
        <v>909</v>
      </c>
      <c r="I76" s="25" t="s">
        <v>1227</v>
      </c>
      <c r="J76" s="26" t="s">
        <v>266</v>
      </c>
      <c r="K76" s="25" t="s">
        <v>910</v>
      </c>
    </row>
    <row r="77" spans="1:11" ht="122.25" customHeight="1">
      <c r="A77" s="25" t="s">
        <v>1209</v>
      </c>
      <c r="B77" s="25" t="s">
        <v>1209</v>
      </c>
      <c r="C77" s="25" t="s">
        <v>1210</v>
      </c>
      <c r="D77" s="25" t="s">
        <v>321</v>
      </c>
      <c r="E77" s="25" t="s">
        <v>927</v>
      </c>
      <c r="F77" s="25" t="s">
        <v>891</v>
      </c>
      <c r="G77" s="25" t="s">
        <v>999</v>
      </c>
      <c r="H77" s="25" t="s">
        <v>909</v>
      </c>
      <c r="I77" s="25" t="s">
        <v>871</v>
      </c>
      <c r="J77" s="26" t="s">
        <v>1211</v>
      </c>
      <c r="K77" s="25" t="s">
        <v>910</v>
      </c>
    </row>
    <row r="78" spans="1:11" ht="183" customHeight="1">
      <c r="A78" s="25" t="s">
        <v>1221</v>
      </c>
      <c r="B78" s="25" t="s">
        <v>1221</v>
      </c>
      <c r="C78" s="25" t="s">
        <v>1222</v>
      </c>
      <c r="D78" s="25" t="s">
        <v>920</v>
      </c>
      <c r="E78" s="25" t="s">
        <v>927</v>
      </c>
      <c r="F78" s="25" t="s">
        <v>891</v>
      </c>
      <c r="G78" s="25" t="s">
        <v>999</v>
      </c>
      <c r="H78" s="25" t="s">
        <v>909</v>
      </c>
      <c r="I78" s="25" t="s">
        <v>869</v>
      </c>
      <c r="J78" s="26" t="s">
        <v>1223</v>
      </c>
      <c r="K78" s="25" t="s">
        <v>910</v>
      </c>
    </row>
    <row r="79" spans="1:11" ht="72.75" customHeight="1">
      <c r="A79" s="25" t="s">
        <v>2187</v>
      </c>
      <c r="B79" s="25" t="s">
        <v>2187</v>
      </c>
      <c r="C79" s="25" t="s">
        <v>2191</v>
      </c>
      <c r="D79" s="25" t="s">
        <v>918</v>
      </c>
      <c r="E79" s="25" t="s">
        <v>927</v>
      </c>
      <c r="F79" s="25" t="s">
        <v>891</v>
      </c>
      <c r="G79" s="25" t="s">
        <v>999</v>
      </c>
      <c r="H79" s="25" t="s">
        <v>909</v>
      </c>
      <c r="I79" s="25" t="s">
        <v>871</v>
      </c>
      <c r="J79" s="21" t="s">
        <v>2188</v>
      </c>
      <c r="K79" s="25" t="s">
        <v>910</v>
      </c>
    </row>
    <row r="80" spans="1:11" ht="120.75" customHeight="1">
      <c r="A80" s="25" t="s">
        <v>2187</v>
      </c>
      <c r="B80" s="25" t="s">
        <v>2187</v>
      </c>
      <c r="C80" s="25" t="s">
        <v>2192</v>
      </c>
      <c r="D80" s="25" t="s">
        <v>920</v>
      </c>
      <c r="E80" s="25" t="s">
        <v>927</v>
      </c>
      <c r="F80" s="25" t="s">
        <v>891</v>
      </c>
      <c r="G80" s="25" t="s">
        <v>999</v>
      </c>
      <c r="H80" s="25" t="s">
        <v>909</v>
      </c>
      <c r="I80" s="25" t="s">
        <v>871</v>
      </c>
      <c r="J80" s="21" t="s">
        <v>2189</v>
      </c>
      <c r="K80" s="25" t="s">
        <v>910</v>
      </c>
    </row>
    <row r="81" spans="1:11" ht="60" customHeight="1">
      <c r="A81" s="25" t="s">
        <v>1191</v>
      </c>
      <c r="B81" s="25" t="s">
        <v>1191</v>
      </c>
      <c r="C81" s="25" t="s">
        <v>1192</v>
      </c>
      <c r="D81" s="25" t="s">
        <v>918</v>
      </c>
      <c r="E81" s="25" t="s">
        <v>927</v>
      </c>
      <c r="F81" s="25" t="s">
        <v>891</v>
      </c>
      <c r="G81" s="25" t="s">
        <v>999</v>
      </c>
      <c r="H81" s="25" t="s">
        <v>909</v>
      </c>
      <c r="I81" s="25" t="s">
        <v>871</v>
      </c>
      <c r="J81" s="26" t="s">
        <v>1193</v>
      </c>
      <c r="K81" s="25" t="s">
        <v>910</v>
      </c>
    </row>
    <row r="82" spans="1:11" ht="60" customHeight="1">
      <c r="A82" s="25" t="s">
        <v>1197</v>
      </c>
      <c r="B82" s="25" t="s">
        <v>1197</v>
      </c>
      <c r="C82" s="25" t="s">
        <v>1198</v>
      </c>
      <c r="D82" s="25" t="s">
        <v>920</v>
      </c>
      <c r="E82" s="25" t="s">
        <v>927</v>
      </c>
      <c r="F82" s="25" t="s">
        <v>891</v>
      </c>
      <c r="G82" s="25" t="s">
        <v>999</v>
      </c>
      <c r="H82" s="25" t="s">
        <v>909</v>
      </c>
      <c r="I82" s="25" t="s">
        <v>871</v>
      </c>
      <c r="J82" s="26" t="s">
        <v>1199</v>
      </c>
      <c r="K82" s="25" t="s">
        <v>910</v>
      </c>
    </row>
    <row r="83" spans="1:11" ht="228" customHeight="1">
      <c r="A83" s="25" t="s">
        <v>1206</v>
      </c>
      <c r="B83" s="25" t="s">
        <v>1206</v>
      </c>
      <c r="C83" s="25" t="s">
        <v>1207</v>
      </c>
      <c r="D83" s="25" t="s">
        <v>920</v>
      </c>
      <c r="E83" s="25" t="s">
        <v>927</v>
      </c>
      <c r="F83" s="25" t="s">
        <v>891</v>
      </c>
      <c r="G83" s="25" t="s">
        <v>999</v>
      </c>
      <c r="H83" s="25" t="s">
        <v>909</v>
      </c>
      <c r="I83" s="25" t="s">
        <v>871</v>
      </c>
      <c r="J83" s="26" t="s">
        <v>1208</v>
      </c>
      <c r="K83" s="25" t="s">
        <v>910</v>
      </c>
    </row>
    <row r="84" spans="1:11" ht="228" customHeight="1">
      <c r="A84" s="27" t="s">
        <v>235</v>
      </c>
      <c r="B84" s="27" t="s">
        <v>235</v>
      </c>
      <c r="C84" s="25" t="s">
        <v>236</v>
      </c>
      <c r="D84" s="62" t="s">
        <v>921</v>
      </c>
      <c r="E84" s="62" t="s">
        <v>927</v>
      </c>
      <c r="F84" s="62" t="s">
        <v>891</v>
      </c>
      <c r="G84" s="25" t="s">
        <v>999</v>
      </c>
      <c r="H84" s="62" t="s">
        <v>909</v>
      </c>
      <c r="I84" s="62" t="s">
        <v>871</v>
      </c>
      <c r="J84" s="70" t="s">
        <v>237</v>
      </c>
      <c r="K84" s="62" t="s">
        <v>910</v>
      </c>
    </row>
    <row r="85" spans="1:11" ht="108.75" customHeight="1">
      <c r="A85" s="27" t="s">
        <v>238</v>
      </c>
      <c r="B85" s="27" t="s">
        <v>238</v>
      </c>
      <c r="C85" s="25" t="s">
        <v>239</v>
      </c>
      <c r="D85" s="62" t="s">
        <v>918</v>
      </c>
      <c r="E85" s="62" t="s">
        <v>927</v>
      </c>
      <c r="F85" s="62" t="s">
        <v>891</v>
      </c>
      <c r="G85" s="25" t="s">
        <v>999</v>
      </c>
      <c r="H85" s="62" t="s">
        <v>909</v>
      </c>
      <c r="I85" s="62" t="s">
        <v>871</v>
      </c>
      <c r="J85" s="70" t="s">
        <v>240</v>
      </c>
      <c r="K85" s="62" t="s">
        <v>910</v>
      </c>
    </row>
    <row r="86" spans="1:11" ht="61.5" customHeight="1">
      <c r="A86" s="27" t="s">
        <v>1215</v>
      </c>
      <c r="B86" s="27" t="s">
        <v>1215</v>
      </c>
      <c r="C86" s="25" t="s">
        <v>1216</v>
      </c>
      <c r="D86" s="25" t="s">
        <v>321</v>
      </c>
      <c r="E86" s="25" t="s">
        <v>867</v>
      </c>
      <c r="F86" s="25" t="s">
        <v>891</v>
      </c>
      <c r="G86" s="25" t="s">
        <v>999</v>
      </c>
      <c r="H86" s="25" t="s">
        <v>909</v>
      </c>
      <c r="I86" s="25" t="s">
        <v>871</v>
      </c>
      <c r="J86" s="26" t="s">
        <v>1217</v>
      </c>
      <c r="K86" s="25" t="s">
        <v>910</v>
      </c>
    </row>
    <row r="87" spans="1:11" ht="180.75" customHeight="1">
      <c r="A87" s="25" t="s">
        <v>1010</v>
      </c>
      <c r="B87" s="25" t="s">
        <v>1011</v>
      </c>
      <c r="C87" s="25" t="s">
        <v>375</v>
      </c>
      <c r="D87" s="25" t="s">
        <v>918</v>
      </c>
      <c r="E87" s="25" t="s">
        <v>927</v>
      </c>
      <c r="F87" s="25" t="s">
        <v>881</v>
      </c>
      <c r="G87" s="25" t="s">
        <v>902</v>
      </c>
      <c r="H87" s="25" t="s">
        <v>911</v>
      </c>
      <c r="I87" s="25" t="s">
        <v>871</v>
      </c>
      <c r="J87" s="33" t="s">
        <v>376</v>
      </c>
      <c r="K87" s="25" t="s">
        <v>911</v>
      </c>
    </row>
    <row r="88" spans="1:11" ht="144.75" customHeight="1">
      <c r="A88" s="25" t="s">
        <v>1002</v>
      </c>
      <c r="B88" s="25" t="s">
        <v>1003</v>
      </c>
      <c r="C88" s="25" t="s">
        <v>1004</v>
      </c>
      <c r="D88" s="25" t="s">
        <v>918</v>
      </c>
      <c r="E88" s="25" t="s">
        <v>927</v>
      </c>
      <c r="F88" s="25" t="s">
        <v>881</v>
      </c>
      <c r="G88" s="25" t="s">
        <v>902</v>
      </c>
      <c r="H88" s="25" t="s">
        <v>911</v>
      </c>
      <c r="I88" s="25" t="s">
        <v>871</v>
      </c>
      <c r="J88" s="33" t="s">
        <v>1005</v>
      </c>
      <c r="K88" s="25" t="s">
        <v>909</v>
      </c>
    </row>
    <row r="89" spans="1:11" ht="61.5" customHeight="1">
      <c r="A89" s="25" t="s">
        <v>391</v>
      </c>
      <c r="B89" s="25" t="s">
        <v>1026</v>
      </c>
      <c r="C89" s="25" t="s">
        <v>1027</v>
      </c>
      <c r="D89" s="25" t="s">
        <v>918</v>
      </c>
      <c r="E89" s="25" t="s">
        <v>927</v>
      </c>
      <c r="F89" s="25" t="s">
        <v>881</v>
      </c>
      <c r="G89" s="25" t="s">
        <v>902</v>
      </c>
      <c r="H89" s="25" t="s">
        <v>910</v>
      </c>
      <c r="I89" s="25" t="s">
        <v>871</v>
      </c>
      <c r="J89" s="33" t="s">
        <v>1028</v>
      </c>
      <c r="K89" s="25" t="s">
        <v>910</v>
      </c>
    </row>
    <row r="90" spans="1:11" ht="51" customHeight="1">
      <c r="A90" s="25" t="s">
        <v>385</v>
      </c>
      <c r="B90" s="25" t="s">
        <v>385</v>
      </c>
      <c r="C90" s="25" t="s">
        <v>1404</v>
      </c>
      <c r="D90" s="25" t="s">
        <v>919</v>
      </c>
      <c r="E90" s="25" t="s">
        <v>927</v>
      </c>
      <c r="F90" s="25" t="s">
        <v>881</v>
      </c>
      <c r="G90" s="25" t="s">
        <v>902</v>
      </c>
      <c r="H90" s="25" t="s">
        <v>910</v>
      </c>
      <c r="I90" s="25" t="s">
        <v>871</v>
      </c>
      <c r="J90" s="33" t="s">
        <v>386</v>
      </c>
      <c r="K90" s="25" t="s">
        <v>910</v>
      </c>
    </row>
    <row r="91" spans="1:11" ht="37.5" customHeight="1">
      <c r="A91" s="25" t="s">
        <v>387</v>
      </c>
      <c r="B91" s="25" t="s">
        <v>388</v>
      </c>
      <c r="C91" s="25" t="s">
        <v>389</v>
      </c>
      <c r="D91" s="25" t="s">
        <v>918</v>
      </c>
      <c r="E91" s="25" t="s">
        <v>925</v>
      </c>
      <c r="F91" s="25" t="s">
        <v>881</v>
      </c>
      <c r="G91" s="25" t="s">
        <v>902</v>
      </c>
      <c r="H91" s="25" t="s">
        <v>910</v>
      </c>
      <c r="I91" s="25" t="s">
        <v>871</v>
      </c>
      <c r="J91" s="33" t="s">
        <v>390</v>
      </c>
      <c r="K91" s="25" t="s">
        <v>909</v>
      </c>
    </row>
    <row r="92" spans="1:11" ht="107.25" customHeight="1">
      <c r="A92" s="25" t="s">
        <v>1033</v>
      </c>
      <c r="B92" s="25" t="s">
        <v>1033</v>
      </c>
      <c r="C92" s="25" t="s">
        <v>1034</v>
      </c>
      <c r="D92" s="25" t="s">
        <v>919</v>
      </c>
      <c r="E92" s="25" t="s">
        <v>927</v>
      </c>
      <c r="F92" s="25" t="s">
        <v>881</v>
      </c>
      <c r="G92" s="25" t="s">
        <v>902</v>
      </c>
      <c r="H92" s="25" t="s">
        <v>910</v>
      </c>
      <c r="I92" s="25" t="s">
        <v>871</v>
      </c>
      <c r="J92" s="33" t="s">
        <v>1035</v>
      </c>
      <c r="K92" s="25" t="s">
        <v>910</v>
      </c>
    </row>
    <row r="93" spans="1:11" ht="180" customHeight="1">
      <c r="A93" s="25" t="s">
        <v>1040</v>
      </c>
      <c r="B93" s="25" t="s">
        <v>1041</v>
      </c>
      <c r="C93" s="25" t="s">
        <v>1042</v>
      </c>
      <c r="D93" s="25" t="s">
        <v>918</v>
      </c>
      <c r="E93" s="25" t="s">
        <v>927</v>
      </c>
      <c r="F93" s="25" t="s">
        <v>881</v>
      </c>
      <c r="G93" s="25" t="s">
        <v>902</v>
      </c>
      <c r="H93" s="25" t="s">
        <v>910</v>
      </c>
      <c r="I93" s="25" t="s">
        <v>871</v>
      </c>
      <c r="J93" s="33" t="s">
        <v>1043</v>
      </c>
      <c r="K93" s="25" t="s">
        <v>910</v>
      </c>
    </row>
    <row r="94" spans="1:11" ht="36">
      <c r="A94" s="25" t="s">
        <v>1029</v>
      </c>
      <c r="B94" s="25" t="s">
        <v>1030</v>
      </c>
      <c r="C94" s="25" t="s">
        <v>1031</v>
      </c>
      <c r="D94" s="25" t="s">
        <v>919</v>
      </c>
      <c r="E94" s="25" t="s">
        <v>867</v>
      </c>
      <c r="F94" s="25" t="s">
        <v>881</v>
      </c>
      <c r="G94" s="25" t="s">
        <v>902</v>
      </c>
      <c r="H94" s="25" t="s">
        <v>910</v>
      </c>
      <c r="I94" s="25" t="s">
        <v>871</v>
      </c>
      <c r="J94" s="38" t="s">
        <v>1032</v>
      </c>
      <c r="K94" s="25" t="s">
        <v>910</v>
      </c>
    </row>
    <row r="95" spans="1:11" ht="192.75" customHeight="1">
      <c r="A95" s="25" t="s">
        <v>381</v>
      </c>
      <c r="B95" s="25" t="s">
        <v>382</v>
      </c>
      <c r="C95" s="25" t="s">
        <v>383</v>
      </c>
      <c r="D95" s="25" t="s">
        <v>919</v>
      </c>
      <c r="E95" s="25" t="s">
        <v>927</v>
      </c>
      <c r="F95" s="25" t="s">
        <v>881</v>
      </c>
      <c r="G95" s="25" t="s">
        <v>902</v>
      </c>
      <c r="H95" s="25" t="s">
        <v>910</v>
      </c>
      <c r="I95" s="25" t="s">
        <v>871</v>
      </c>
      <c r="J95" s="33" t="s">
        <v>384</v>
      </c>
      <c r="K95" s="25" t="s">
        <v>910</v>
      </c>
    </row>
    <row r="96" spans="1:11" ht="114" customHeight="1">
      <c r="A96" s="25" t="s">
        <v>1036</v>
      </c>
      <c r="B96" s="25" t="s">
        <v>1037</v>
      </c>
      <c r="C96" s="25" t="s">
        <v>1038</v>
      </c>
      <c r="D96" s="25" t="s">
        <v>918</v>
      </c>
      <c r="E96" s="25" t="s">
        <v>927</v>
      </c>
      <c r="F96" s="25" t="s">
        <v>881</v>
      </c>
      <c r="G96" s="25" t="s">
        <v>902</v>
      </c>
      <c r="H96" s="25" t="s">
        <v>910</v>
      </c>
      <c r="I96" s="25" t="s">
        <v>871</v>
      </c>
      <c r="J96" s="33" t="s">
        <v>1039</v>
      </c>
      <c r="K96" s="25" t="s">
        <v>910</v>
      </c>
    </row>
    <row r="97" spans="1:11" ht="158.25" customHeight="1">
      <c r="A97" s="25" t="s">
        <v>1044</v>
      </c>
      <c r="B97" s="25" t="s">
        <v>1045</v>
      </c>
      <c r="C97" s="25" t="s">
        <v>1046</v>
      </c>
      <c r="D97" s="25" t="s">
        <v>918</v>
      </c>
      <c r="E97" s="25" t="s">
        <v>927</v>
      </c>
      <c r="F97" s="25" t="s">
        <v>881</v>
      </c>
      <c r="G97" s="25" t="s">
        <v>902</v>
      </c>
      <c r="H97" s="25" t="s">
        <v>910</v>
      </c>
      <c r="I97" s="25" t="s">
        <v>871</v>
      </c>
      <c r="J97" s="33" t="s">
        <v>1047</v>
      </c>
      <c r="K97" s="25" t="s">
        <v>910</v>
      </c>
    </row>
    <row r="98" spans="1:11" ht="63.75" customHeight="1">
      <c r="A98" s="25" t="s">
        <v>1006</v>
      </c>
      <c r="B98" s="25" t="s">
        <v>1007</v>
      </c>
      <c r="C98" s="25" t="s">
        <v>1008</v>
      </c>
      <c r="D98" s="25" t="s">
        <v>930</v>
      </c>
      <c r="E98" s="25" t="s">
        <v>927</v>
      </c>
      <c r="F98" s="25" t="s">
        <v>881</v>
      </c>
      <c r="G98" s="25" t="s">
        <v>902</v>
      </c>
      <c r="H98" s="25" t="s">
        <v>910</v>
      </c>
      <c r="I98" s="25" t="s">
        <v>871</v>
      </c>
      <c r="J98" s="33" t="s">
        <v>1009</v>
      </c>
      <c r="K98" s="25" t="s">
        <v>909</v>
      </c>
    </row>
    <row r="99" spans="1:11" ht="122.25" customHeight="1">
      <c r="A99" s="25" t="s">
        <v>377</v>
      </c>
      <c r="B99" s="25" t="s">
        <v>378</v>
      </c>
      <c r="C99" s="25" t="s">
        <v>379</v>
      </c>
      <c r="D99" s="25" t="s">
        <v>918</v>
      </c>
      <c r="E99" s="25" t="s">
        <v>867</v>
      </c>
      <c r="F99" s="25" t="s">
        <v>1000</v>
      </c>
      <c r="G99" s="25" t="s">
        <v>999</v>
      </c>
      <c r="H99" s="25" t="s">
        <v>909</v>
      </c>
      <c r="I99" s="25" t="s">
        <v>1247</v>
      </c>
      <c r="J99" s="33" t="s">
        <v>380</v>
      </c>
      <c r="K99" s="25" t="s">
        <v>910</v>
      </c>
    </row>
    <row r="100" spans="1:11" ht="108" customHeight="1">
      <c r="A100" s="25" t="s">
        <v>1349</v>
      </c>
      <c r="B100" s="25" t="s">
        <v>1350</v>
      </c>
      <c r="C100" s="25" t="s">
        <v>1351</v>
      </c>
      <c r="D100" s="25" t="s">
        <v>918</v>
      </c>
      <c r="E100" s="25" t="s">
        <v>927</v>
      </c>
      <c r="F100" s="25" t="s">
        <v>882</v>
      </c>
      <c r="G100" s="25" t="s">
        <v>904</v>
      </c>
      <c r="H100" s="25" t="s">
        <v>910</v>
      </c>
      <c r="I100" s="25" t="s">
        <v>865</v>
      </c>
      <c r="J100" s="25" t="s">
        <v>1308</v>
      </c>
      <c r="K100" s="25" t="s">
        <v>911</v>
      </c>
    </row>
    <row r="101" spans="1:11" ht="215.25" customHeight="1">
      <c r="A101" s="25" t="s">
        <v>806</v>
      </c>
      <c r="B101" s="25" t="s">
        <v>807</v>
      </c>
      <c r="C101" s="28" t="s">
        <v>1655</v>
      </c>
      <c r="D101" s="25" t="s">
        <v>920</v>
      </c>
      <c r="E101" s="25" t="s">
        <v>867</v>
      </c>
      <c r="F101" s="25" t="s">
        <v>882</v>
      </c>
      <c r="G101" s="25" t="s">
        <v>904</v>
      </c>
      <c r="H101" s="25" t="s">
        <v>910</v>
      </c>
      <c r="I101" s="25" t="s">
        <v>912</v>
      </c>
      <c r="J101" s="25" t="s">
        <v>808</v>
      </c>
      <c r="K101" s="25" t="s">
        <v>910</v>
      </c>
    </row>
    <row r="102" spans="1:11" ht="192">
      <c r="A102" s="25" t="s">
        <v>1144</v>
      </c>
      <c r="B102" s="25" t="s">
        <v>114</v>
      </c>
      <c r="C102" s="28" t="s">
        <v>1145</v>
      </c>
      <c r="D102" s="25" t="s">
        <v>918</v>
      </c>
      <c r="E102" s="25" t="s">
        <v>927</v>
      </c>
      <c r="F102" s="25" t="s">
        <v>882</v>
      </c>
      <c r="G102" s="25" t="s">
        <v>904</v>
      </c>
      <c r="H102" s="25" t="s">
        <v>910</v>
      </c>
      <c r="I102" s="25" t="s">
        <v>865</v>
      </c>
      <c r="J102" s="25" t="s">
        <v>1146</v>
      </c>
      <c r="K102" s="25" t="s">
        <v>910</v>
      </c>
    </row>
    <row r="103" spans="1:11" ht="183" customHeight="1">
      <c r="A103" s="25" t="s">
        <v>1659</v>
      </c>
      <c r="B103" s="25" t="s">
        <v>109</v>
      </c>
      <c r="C103" s="28" t="s">
        <v>1660</v>
      </c>
      <c r="D103" s="25" t="s">
        <v>919</v>
      </c>
      <c r="E103" s="25" t="s">
        <v>927</v>
      </c>
      <c r="F103" s="25" t="s">
        <v>882</v>
      </c>
      <c r="G103" s="25" t="s">
        <v>904</v>
      </c>
      <c r="H103" s="25" t="s">
        <v>910</v>
      </c>
      <c r="I103" s="25" t="s">
        <v>865</v>
      </c>
      <c r="J103" s="25" t="s">
        <v>1661</v>
      </c>
      <c r="K103" s="25" t="s">
        <v>911</v>
      </c>
    </row>
    <row r="104" spans="1:11" ht="51" customHeight="1">
      <c r="A104" s="25" t="s">
        <v>1140</v>
      </c>
      <c r="B104" s="25" t="s">
        <v>1141</v>
      </c>
      <c r="C104" s="28" t="s">
        <v>1142</v>
      </c>
      <c r="D104" s="25" t="s">
        <v>919</v>
      </c>
      <c r="E104" s="25" t="s">
        <v>867</v>
      </c>
      <c r="F104" s="25" t="s">
        <v>882</v>
      </c>
      <c r="G104" s="25" t="s">
        <v>904</v>
      </c>
      <c r="H104" s="25" t="s">
        <v>911</v>
      </c>
      <c r="I104" s="25" t="s">
        <v>865</v>
      </c>
      <c r="J104" s="25" t="s">
        <v>1143</v>
      </c>
      <c r="K104" s="25" t="s">
        <v>910</v>
      </c>
    </row>
    <row r="105" spans="1:11" ht="194.25" customHeight="1">
      <c r="A105" s="25" t="s">
        <v>392</v>
      </c>
      <c r="B105" s="25" t="s">
        <v>818</v>
      </c>
      <c r="C105" s="25" t="s">
        <v>819</v>
      </c>
      <c r="D105" s="25" t="s">
        <v>920</v>
      </c>
      <c r="E105" s="25" t="s">
        <v>867</v>
      </c>
      <c r="F105" s="25" t="s">
        <v>882</v>
      </c>
      <c r="G105" s="25" t="s">
        <v>904</v>
      </c>
      <c r="H105" s="25" t="s">
        <v>910</v>
      </c>
      <c r="I105" s="25" t="s">
        <v>912</v>
      </c>
      <c r="J105" s="25" t="s">
        <v>820</v>
      </c>
      <c r="K105" s="25" t="s">
        <v>910</v>
      </c>
    </row>
    <row r="106" spans="1:11" ht="108">
      <c r="A106" s="25" t="s">
        <v>841</v>
      </c>
      <c r="B106" s="25" t="s">
        <v>753</v>
      </c>
      <c r="C106" s="28" t="s">
        <v>754</v>
      </c>
      <c r="D106" s="25" t="s">
        <v>920</v>
      </c>
      <c r="E106" s="25" t="s">
        <v>867</v>
      </c>
      <c r="F106" s="25" t="s">
        <v>882</v>
      </c>
      <c r="G106" s="25" t="s">
        <v>904</v>
      </c>
      <c r="H106" s="25" t="s">
        <v>910</v>
      </c>
      <c r="I106" s="25" t="s">
        <v>912</v>
      </c>
      <c r="J106" s="25" t="s">
        <v>755</v>
      </c>
      <c r="K106" s="25" t="s">
        <v>910</v>
      </c>
    </row>
    <row r="107" spans="1:11" ht="72">
      <c r="A107" s="25" t="s">
        <v>843</v>
      </c>
      <c r="B107" s="25" t="s">
        <v>815</v>
      </c>
      <c r="C107" s="25" t="s">
        <v>816</v>
      </c>
      <c r="D107" s="25" t="s">
        <v>920</v>
      </c>
      <c r="E107" s="25" t="s">
        <v>867</v>
      </c>
      <c r="F107" s="25" t="s">
        <v>882</v>
      </c>
      <c r="G107" s="25" t="s">
        <v>904</v>
      </c>
      <c r="H107" s="25" t="s">
        <v>910</v>
      </c>
      <c r="I107" s="25" t="s">
        <v>912</v>
      </c>
      <c r="J107" s="25" t="s">
        <v>817</v>
      </c>
      <c r="K107" s="25" t="s">
        <v>910</v>
      </c>
    </row>
    <row r="108" spans="1:11" ht="74.25" customHeight="1">
      <c r="A108" s="25" t="s">
        <v>812</v>
      </c>
      <c r="B108" s="25" t="s">
        <v>813</v>
      </c>
      <c r="C108" s="25" t="s">
        <v>1654</v>
      </c>
      <c r="D108" s="25" t="s">
        <v>920</v>
      </c>
      <c r="E108" s="25" t="s">
        <v>867</v>
      </c>
      <c r="F108" s="25" t="s">
        <v>882</v>
      </c>
      <c r="G108" s="25" t="s">
        <v>904</v>
      </c>
      <c r="H108" s="25" t="s">
        <v>910</v>
      </c>
      <c r="I108" s="25" t="s">
        <v>912</v>
      </c>
      <c r="J108" s="25" t="s">
        <v>814</v>
      </c>
      <c r="K108" s="25" t="s">
        <v>910</v>
      </c>
    </row>
    <row r="109" spans="1:11" ht="159" customHeight="1">
      <c r="A109" s="25" t="s">
        <v>809</v>
      </c>
      <c r="B109" s="25" t="s">
        <v>810</v>
      </c>
      <c r="C109" s="25" t="s">
        <v>1653</v>
      </c>
      <c r="D109" s="25" t="s">
        <v>920</v>
      </c>
      <c r="E109" s="25" t="s">
        <v>867</v>
      </c>
      <c r="F109" s="25" t="s">
        <v>882</v>
      </c>
      <c r="G109" s="25" t="s">
        <v>904</v>
      </c>
      <c r="H109" s="25" t="s">
        <v>910</v>
      </c>
      <c r="I109" s="25" t="s">
        <v>912</v>
      </c>
      <c r="J109" s="25" t="s">
        <v>811</v>
      </c>
      <c r="K109" s="25" t="s">
        <v>910</v>
      </c>
    </row>
    <row r="110" spans="1:11" ht="87.75" customHeight="1">
      <c r="A110" s="25" t="s">
        <v>799</v>
      </c>
      <c r="B110" s="25" t="s">
        <v>800</v>
      </c>
      <c r="C110" s="25" t="s">
        <v>1307</v>
      </c>
      <c r="D110" s="25" t="s">
        <v>920</v>
      </c>
      <c r="E110" s="25" t="s">
        <v>867</v>
      </c>
      <c r="F110" s="25" t="s">
        <v>882</v>
      </c>
      <c r="G110" s="25" t="s">
        <v>904</v>
      </c>
      <c r="H110" s="25" t="s">
        <v>910</v>
      </c>
      <c r="I110" s="25" t="s">
        <v>912</v>
      </c>
      <c r="J110" s="25" t="s">
        <v>801</v>
      </c>
      <c r="K110" s="25" t="s">
        <v>910</v>
      </c>
    </row>
    <row r="111" spans="1:11" ht="75.75" customHeight="1">
      <c r="A111" s="25" t="s">
        <v>393</v>
      </c>
      <c r="B111" s="25" t="s">
        <v>821</v>
      </c>
      <c r="C111" s="25" t="s">
        <v>1099</v>
      </c>
      <c r="D111" s="25" t="s">
        <v>920</v>
      </c>
      <c r="E111" s="25" t="s">
        <v>867</v>
      </c>
      <c r="F111" s="25" t="s">
        <v>882</v>
      </c>
      <c r="G111" s="25" t="s">
        <v>904</v>
      </c>
      <c r="H111" s="25" t="s">
        <v>910</v>
      </c>
      <c r="I111" s="25" t="s">
        <v>912</v>
      </c>
      <c r="J111" s="25" t="s">
        <v>822</v>
      </c>
      <c r="K111" s="25" t="s">
        <v>910</v>
      </c>
    </row>
    <row r="112" spans="1:11" ht="132" customHeight="1">
      <c r="A112" s="25" t="s">
        <v>724</v>
      </c>
      <c r="B112" s="25" t="s">
        <v>395</v>
      </c>
      <c r="C112" s="28" t="s">
        <v>725</v>
      </c>
      <c r="D112" s="25" t="s">
        <v>920</v>
      </c>
      <c r="E112" s="25" t="s">
        <v>927</v>
      </c>
      <c r="F112" s="25" t="s">
        <v>882</v>
      </c>
      <c r="G112" s="25" t="s">
        <v>904</v>
      </c>
      <c r="H112" s="25" t="s">
        <v>910</v>
      </c>
      <c r="I112" s="25" t="s">
        <v>865</v>
      </c>
      <c r="J112" s="21" t="s">
        <v>726</v>
      </c>
      <c r="K112" s="25" t="s">
        <v>910</v>
      </c>
    </row>
    <row r="113" spans="1:11" ht="96.75" customHeight="1">
      <c r="A113" s="25" t="s">
        <v>740</v>
      </c>
      <c r="B113" s="25" t="s">
        <v>102</v>
      </c>
      <c r="C113" s="28" t="s">
        <v>396</v>
      </c>
      <c r="D113" s="25" t="s">
        <v>920</v>
      </c>
      <c r="E113" s="25" t="s">
        <v>867</v>
      </c>
      <c r="F113" s="25" t="s">
        <v>882</v>
      </c>
      <c r="G113" s="25" t="s">
        <v>904</v>
      </c>
      <c r="H113" s="25" t="s">
        <v>910</v>
      </c>
      <c r="I113" s="25" t="s">
        <v>865</v>
      </c>
      <c r="J113" s="25" t="s">
        <v>741</v>
      </c>
      <c r="K113" s="25" t="s">
        <v>910</v>
      </c>
    </row>
    <row r="114" spans="1:11" ht="88.5" customHeight="1">
      <c r="A114" s="25" t="s">
        <v>832</v>
      </c>
      <c r="B114" s="25" t="s">
        <v>832</v>
      </c>
      <c r="C114" s="28" t="s">
        <v>833</v>
      </c>
      <c r="D114" s="25" t="s">
        <v>919</v>
      </c>
      <c r="E114" s="25" t="s">
        <v>925</v>
      </c>
      <c r="F114" s="25" t="s">
        <v>882</v>
      </c>
      <c r="G114" s="25" t="s">
        <v>904</v>
      </c>
      <c r="H114" s="25" t="s">
        <v>910</v>
      </c>
      <c r="I114" s="25" t="s">
        <v>871</v>
      </c>
      <c r="J114" s="21" t="s">
        <v>834</v>
      </c>
      <c r="K114" s="25" t="s">
        <v>909</v>
      </c>
    </row>
    <row r="115" spans="1:11" ht="180">
      <c r="A115" s="25" t="s">
        <v>1137</v>
      </c>
      <c r="B115" s="25" t="s">
        <v>1138</v>
      </c>
      <c r="C115" s="28" t="s">
        <v>1309</v>
      </c>
      <c r="D115" s="25" t="s">
        <v>918</v>
      </c>
      <c r="E115" s="25" t="s">
        <v>925</v>
      </c>
      <c r="F115" s="25" t="s">
        <v>882</v>
      </c>
      <c r="G115" s="25" t="s">
        <v>904</v>
      </c>
      <c r="H115" s="25" t="s">
        <v>910</v>
      </c>
      <c r="I115" s="25" t="s">
        <v>865</v>
      </c>
      <c r="J115" s="25" t="s">
        <v>1139</v>
      </c>
      <c r="K115" s="25" t="s">
        <v>910</v>
      </c>
    </row>
    <row r="116" spans="1:11" ht="180.75" customHeight="1">
      <c r="A116" s="25" t="s">
        <v>1150</v>
      </c>
      <c r="B116" s="25" t="s">
        <v>106</v>
      </c>
      <c r="C116" s="28" t="s">
        <v>1151</v>
      </c>
      <c r="D116" s="25" t="s">
        <v>919</v>
      </c>
      <c r="E116" s="25" t="s">
        <v>927</v>
      </c>
      <c r="F116" s="25" t="s">
        <v>882</v>
      </c>
      <c r="G116" s="25" t="s">
        <v>904</v>
      </c>
      <c r="H116" s="25" t="s">
        <v>910</v>
      </c>
      <c r="I116" s="25" t="s">
        <v>865</v>
      </c>
      <c r="J116" s="25" t="s">
        <v>1152</v>
      </c>
      <c r="K116" s="25" t="s">
        <v>910</v>
      </c>
    </row>
    <row r="117" spans="1:11" ht="206.25" customHeight="1">
      <c r="A117" s="25" t="s">
        <v>108</v>
      </c>
      <c r="B117" s="25" t="s">
        <v>750</v>
      </c>
      <c r="C117" s="28" t="s">
        <v>751</v>
      </c>
      <c r="D117" s="25" t="s">
        <v>920</v>
      </c>
      <c r="E117" s="25" t="s">
        <v>927</v>
      </c>
      <c r="F117" s="25" t="s">
        <v>882</v>
      </c>
      <c r="G117" s="25" t="s">
        <v>904</v>
      </c>
      <c r="H117" s="25" t="s">
        <v>910</v>
      </c>
      <c r="I117" s="25" t="s">
        <v>865</v>
      </c>
      <c r="J117" s="25" t="s">
        <v>752</v>
      </c>
      <c r="K117" s="25" t="s">
        <v>910</v>
      </c>
    </row>
    <row r="118" spans="1:11" ht="216">
      <c r="A118" s="25" t="s">
        <v>1153</v>
      </c>
      <c r="B118" s="25" t="s">
        <v>105</v>
      </c>
      <c r="C118" s="28" t="s">
        <v>1657</v>
      </c>
      <c r="D118" s="25" t="s">
        <v>919</v>
      </c>
      <c r="E118" s="25" t="s">
        <v>927</v>
      </c>
      <c r="F118" s="25" t="s">
        <v>882</v>
      </c>
      <c r="G118" s="25" t="s">
        <v>904</v>
      </c>
      <c r="H118" s="25" t="s">
        <v>910</v>
      </c>
      <c r="I118" s="25" t="s">
        <v>865</v>
      </c>
      <c r="J118" s="25" t="s">
        <v>1658</v>
      </c>
      <c r="K118" s="25" t="s">
        <v>911</v>
      </c>
    </row>
    <row r="119" spans="1:11" ht="76.5">
      <c r="A119" s="25" t="s">
        <v>835</v>
      </c>
      <c r="B119" s="25" t="s">
        <v>836</v>
      </c>
      <c r="C119" s="25" t="s">
        <v>837</v>
      </c>
      <c r="D119" s="25" t="s">
        <v>919</v>
      </c>
      <c r="E119" s="25" t="s">
        <v>927</v>
      </c>
      <c r="F119" s="25" t="s">
        <v>882</v>
      </c>
      <c r="G119" s="25" t="s">
        <v>904</v>
      </c>
      <c r="H119" s="25" t="s">
        <v>910</v>
      </c>
      <c r="I119" s="25" t="s">
        <v>871</v>
      </c>
      <c r="J119" s="21" t="s">
        <v>838</v>
      </c>
      <c r="K119" s="25" t="s">
        <v>909</v>
      </c>
    </row>
    <row r="120" spans="1:11" ht="240">
      <c r="A120" s="25" t="s">
        <v>747</v>
      </c>
      <c r="B120" s="25" t="s">
        <v>748</v>
      </c>
      <c r="C120" s="28" t="s">
        <v>111</v>
      </c>
      <c r="D120" s="25" t="s">
        <v>920</v>
      </c>
      <c r="E120" s="25" t="s">
        <v>867</v>
      </c>
      <c r="F120" s="25" t="s">
        <v>882</v>
      </c>
      <c r="G120" s="25" t="s">
        <v>904</v>
      </c>
      <c r="H120" s="25" t="s">
        <v>909</v>
      </c>
      <c r="I120" s="25" t="s">
        <v>865</v>
      </c>
      <c r="J120" s="25" t="s">
        <v>749</v>
      </c>
      <c r="K120" s="25" t="s">
        <v>910</v>
      </c>
    </row>
    <row r="121" spans="1:11" ht="180">
      <c r="A121" s="25" t="s">
        <v>1352</v>
      </c>
      <c r="B121" s="25" t="s">
        <v>727</v>
      </c>
      <c r="C121" s="28" t="s">
        <v>728</v>
      </c>
      <c r="D121" s="25" t="s">
        <v>920</v>
      </c>
      <c r="E121" s="25" t="s">
        <v>927</v>
      </c>
      <c r="F121" s="25" t="s">
        <v>882</v>
      </c>
      <c r="G121" s="25" t="s">
        <v>904</v>
      </c>
      <c r="H121" s="25" t="s">
        <v>910</v>
      </c>
      <c r="I121" s="25" t="s">
        <v>869</v>
      </c>
      <c r="J121" s="25" t="s">
        <v>729</v>
      </c>
      <c r="K121" s="25" t="s">
        <v>910</v>
      </c>
    </row>
    <row r="122" spans="1:11" ht="144">
      <c r="A122" s="25" t="s">
        <v>1352</v>
      </c>
      <c r="B122" s="25" t="s">
        <v>394</v>
      </c>
      <c r="C122" s="28" t="s">
        <v>722</v>
      </c>
      <c r="D122" s="25" t="s">
        <v>920</v>
      </c>
      <c r="E122" s="25" t="s">
        <v>867</v>
      </c>
      <c r="F122" s="25" t="s">
        <v>882</v>
      </c>
      <c r="G122" s="25" t="s">
        <v>904</v>
      </c>
      <c r="H122" s="25" t="s">
        <v>910</v>
      </c>
      <c r="I122" s="25" t="s">
        <v>865</v>
      </c>
      <c r="J122" s="25" t="s">
        <v>723</v>
      </c>
      <c r="K122" s="25" t="s">
        <v>911</v>
      </c>
    </row>
    <row r="123" spans="1:11" ht="228">
      <c r="A123" s="25" t="s">
        <v>1662</v>
      </c>
      <c r="B123" s="25" t="s">
        <v>110</v>
      </c>
      <c r="C123" s="28" t="s">
        <v>1161</v>
      </c>
      <c r="D123" s="25" t="s">
        <v>919</v>
      </c>
      <c r="E123" s="25" t="s">
        <v>927</v>
      </c>
      <c r="F123" s="25" t="s">
        <v>882</v>
      </c>
      <c r="G123" s="25" t="s">
        <v>904</v>
      </c>
      <c r="H123" s="25" t="s">
        <v>910</v>
      </c>
      <c r="I123" s="25" t="s">
        <v>865</v>
      </c>
      <c r="J123" s="25" t="s">
        <v>1162</v>
      </c>
      <c r="K123" s="25" t="s">
        <v>911</v>
      </c>
    </row>
    <row r="124" spans="1:11" ht="120">
      <c r="A124" s="25" t="s">
        <v>1147</v>
      </c>
      <c r="B124" s="25" t="s">
        <v>113</v>
      </c>
      <c r="C124" s="28" t="s">
        <v>1148</v>
      </c>
      <c r="D124" s="25" t="s">
        <v>918</v>
      </c>
      <c r="E124" s="25" t="s">
        <v>927</v>
      </c>
      <c r="F124" s="25" t="s">
        <v>882</v>
      </c>
      <c r="G124" s="25" t="s">
        <v>904</v>
      </c>
      <c r="H124" s="25" t="s">
        <v>910</v>
      </c>
      <c r="I124" s="25" t="s">
        <v>865</v>
      </c>
      <c r="J124" s="25" t="s">
        <v>1149</v>
      </c>
      <c r="K124" s="25" t="s">
        <v>911</v>
      </c>
    </row>
    <row r="125" spans="1:11" ht="97.5" customHeight="1">
      <c r="A125" s="25" t="s">
        <v>756</v>
      </c>
      <c r="B125" s="25" t="s">
        <v>792</v>
      </c>
      <c r="C125" s="25" t="s">
        <v>1102</v>
      </c>
      <c r="D125" s="25" t="s">
        <v>920</v>
      </c>
      <c r="E125" s="25" t="s">
        <v>867</v>
      </c>
      <c r="F125" s="25" t="s">
        <v>882</v>
      </c>
      <c r="G125" s="25" t="s">
        <v>904</v>
      </c>
      <c r="H125" s="25" t="s">
        <v>910</v>
      </c>
      <c r="I125" s="25" t="s">
        <v>912</v>
      </c>
      <c r="J125" s="25" t="s">
        <v>793</v>
      </c>
      <c r="K125" s="25" t="s">
        <v>910</v>
      </c>
    </row>
    <row r="126" spans="1:11" ht="108">
      <c r="A126" s="25" t="s">
        <v>802</v>
      </c>
      <c r="B126" s="25" t="s">
        <v>803</v>
      </c>
      <c r="C126" s="28" t="s">
        <v>804</v>
      </c>
      <c r="D126" s="25" t="s">
        <v>920</v>
      </c>
      <c r="E126" s="25" t="s">
        <v>867</v>
      </c>
      <c r="F126" s="25" t="s">
        <v>882</v>
      </c>
      <c r="G126" s="25" t="s">
        <v>904</v>
      </c>
      <c r="H126" s="25" t="s">
        <v>910</v>
      </c>
      <c r="I126" s="25" t="s">
        <v>912</v>
      </c>
      <c r="J126" s="25" t="s">
        <v>805</v>
      </c>
      <c r="K126" s="25" t="s">
        <v>910</v>
      </c>
    </row>
    <row r="127" spans="1:11" ht="72">
      <c r="A127" s="25" t="s">
        <v>104</v>
      </c>
      <c r="B127" s="25" t="s">
        <v>823</v>
      </c>
      <c r="C127" s="25" t="s">
        <v>824</v>
      </c>
      <c r="D127" s="25" t="s">
        <v>920</v>
      </c>
      <c r="E127" s="25" t="s">
        <v>867</v>
      </c>
      <c r="F127" s="25" t="s">
        <v>882</v>
      </c>
      <c r="G127" s="25" t="s">
        <v>904</v>
      </c>
      <c r="H127" s="25" t="s">
        <v>910</v>
      </c>
      <c r="I127" s="25" t="s">
        <v>912</v>
      </c>
      <c r="J127" s="25" t="s">
        <v>825</v>
      </c>
      <c r="K127" s="25" t="s">
        <v>910</v>
      </c>
    </row>
    <row r="128" spans="1:11" ht="180">
      <c r="A128" s="25" t="s">
        <v>1166</v>
      </c>
      <c r="B128" s="25" t="s">
        <v>1167</v>
      </c>
      <c r="C128" s="28" t="s">
        <v>1347</v>
      </c>
      <c r="D128" s="25" t="s">
        <v>919</v>
      </c>
      <c r="E128" s="25" t="s">
        <v>926</v>
      </c>
      <c r="F128" s="25" t="s">
        <v>882</v>
      </c>
      <c r="G128" s="25" t="s">
        <v>904</v>
      </c>
      <c r="H128" s="25" t="s">
        <v>910</v>
      </c>
      <c r="I128" s="25" t="s">
        <v>865</v>
      </c>
      <c r="J128" s="25" t="s">
        <v>1348</v>
      </c>
      <c r="K128" s="25" t="s">
        <v>909</v>
      </c>
    </row>
    <row r="129" spans="1:11" ht="72">
      <c r="A129" s="25" t="s">
        <v>744</v>
      </c>
      <c r="B129" s="25" t="s">
        <v>745</v>
      </c>
      <c r="C129" s="25" t="s">
        <v>398</v>
      </c>
      <c r="D129" s="25" t="s">
        <v>920</v>
      </c>
      <c r="E129" s="25" t="s">
        <v>867</v>
      </c>
      <c r="F129" s="25" t="s">
        <v>882</v>
      </c>
      <c r="G129" s="25" t="s">
        <v>904</v>
      </c>
      <c r="H129" s="25" t="s">
        <v>910</v>
      </c>
      <c r="I129" s="25" t="s">
        <v>865</v>
      </c>
      <c r="J129" s="25" t="s">
        <v>746</v>
      </c>
      <c r="K129" s="25" t="s">
        <v>910</v>
      </c>
    </row>
    <row r="130" spans="1:11" ht="240">
      <c r="A130" s="25" t="s">
        <v>828</v>
      </c>
      <c r="B130" s="25" t="s">
        <v>829</v>
      </c>
      <c r="C130" s="28" t="s">
        <v>830</v>
      </c>
      <c r="D130" s="25" t="s">
        <v>920</v>
      </c>
      <c r="E130" s="25" t="s">
        <v>867</v>
      </c>
      <c r="F130" s="25" t="s">
        <v>882</v>
      </c>
      <c r="G130" s="25" t="s">
        <v>904</v>
      </c>
      <c r="H130" s="25" t="s">
        <v>911</v>
      </c>
      <c r="I130" s="25" t="s">
        <v>865</v>
      </c>
      <c r="J130" s="25" t="s">
        <v>831</v>
      </c>
      <c r="K130" s="25" t="s">
        <v>910</v>
      </c>
    </row>
    <row r="131" spans="1:11" ht="24.75" customHeight="1">
      <c r="A131" s="25" t="s">
        <v>734</v>
      </c>
      <c r="B131" s="25" t="s">
        <v>107</v>
      </c>
      <c r="C131" s="25" t="s">
        <v>735</v>
      </c>
      <c r="D131" s="25" t="s">
        <v>920</v>
      </c>
      <c r="E131" s="25" t="s">
        <v>927</v>
      </c>
      <c r="F131" s="25" t="s">
        <v>882</v>
      </c>
      <c r="G131" s="25" t="s">
        <v>904</v>
      </c>
      <c r="H131" s="25" t="s">
        <v>910</v>
      </c>
      <c r="I131" s="25" t="s">
        <v>865</v>
      </c>
      <c r="J131" s="21" t="s">
        <v>736</v>
      </c>
      <c r="K131" s="25" t="s">
        <v>909</v>
      </c>
    </row>
    <row r="132" spans="1:11" ht="84">
      <c r="A132" s="25" t="s">
        <v>840</v>
      </c>
      <c r="B132" s="25" t="s">
        <v>742</v>
      </c>
      <c r="C132" s="25" t="s">
        <v>397</v>
      </c>
      <c r="D132" s="25" t="s">
        <v>920</v>
      </c>
      <c r="E132" s="25" t="s">
        <v>867</v>
      </c>
      <c r="F132" s="25" t="s">
        <v>882</v>
      </c>
      <c r="G132" s="25" t="s">
        <v>904</v>
      </c>
      <c r="H132" s="25" t="s">
        <v>910</v>
      </c>
      <c r="I132" s="25" t="s">
        <v>865</v>
      </c>
      <c r="J132" s="25" t="s">
        <v>743</v>
      </c>
      <c r="K132" s="25" t="s">
        <v>910</v>
      </c>
    </row>
    <row r="133" spans="1:11" ht="72">
      <c r="A133" s="25" t="s">
        <v>730</v>
      </c>
      <c r="B133" s="25" t="s">
        <v>731</v>
      </c>
      <c r="C133" s="25" t="s">
        <v>732</v>
      </c>
      <c r="D133" s="25" t="s">
        <v>920</v>
      </c>
      <c r="E133" s="25" t="s">
        <v>927</v>
      </c>
      <c r="F133" s="25" t="s">
        <v>882</v>
      </c>
      <c r="G133" s="25" t="s">
        <v>904</v>
      </c>
      <c r="H133" s="25" t="s">
        <v>909</v>
      </c>
      <c r="I133" s="25" t="s">
        <v>865</v>
      </c>
      <c r="J133" s="25" t="s">
        <v>733</v>
      </c>
      <c r="K133" s="25" t="s">
        <v>910</v>
      </c>
    </row>
    <row r="134" spans="1:11" ht="77.25" customHeight="1">
      <c r="A134" s="25" t="s">
        <v>839</v>
      </c>
      <c r="B134" s="25" t="s">
        <v>737</v>
      </c>
      <c r="C134" s="25" t="s">
        <v>738</v>
      </c>
      <c r="D134" s="25" t="s">
        <v>920</v>
      </c>
      <c r="E134" s="25" t="s">
        <v>927</v>
      </c>
      <c r="F134" s="25" t="s">
        <v>882</v>
      </c>
      <c r="G134" s="25" t="s">
        <v>904</v>
      </c>
      <c r="H134" s="25" t="s">
        <v>910</v>
      </c>
      <c r="I134" s="25" t="s">
        <v>865</v>
      </c>
      <c r="J134" s="25" t="s">
        <v>739</v>
      </c>
      <c r="K134" s="25" t="s">
        <v>910</v>
      </c>
    </row>
    <row r="135" spans="1:11" ht="72.75" customHeight="1">
      <c r="A135" s="25" t="s">
        <v>826</v>
      </c>
      <c r="B135" s="25" t="s">
        <v>115</v>
      </c>
      <c r="C135" s="28" t="s">
        <v>1100</v>
      </c>
      <c r="D135" s="25" t="s">
        <v>920</v>
      </c>
      <c r="E135" s="25" t="s">
        <v>867</v>
      </c>
      <c r="F135" s="25" t="s">
        <v>882</v>
      </c>
      <c r="G135" s="25" t="s">
        <v>904</v>
      </c>
      <c r="H135" s="25" t="s">
        <v>910</v>
      </c>
      <c r="I135" s="25" t="s">
        <v>865</v>
      </c>
      <c r="J135" s="25" t="s">
        <v>827</v>
      </c>
      <c r="K135" s="25" t="s">
        <v>910</v>
      </c>
    </row>
    <row r="136" spans="1:11" ht="103.5" customHeight="1">
      <c r="A136" s="25" t="s">
        <v>842</v>
      </c>
      <c r="B136" s="25" t="s">
        <v>796</v>
      </c>
      <c r="C136" s="25" t="s">
        <v>797</v>
      </c>
      <c r="D136" s="25" t="s">
        <v>920</v>
      </c>
      <c r="E136" s="25" t="s">
        <v>867</v>
      </c>
      <c r="F136" s="25" t="s">
        <v>882</v>
      </c>
      <c r="G136" s="25" t="s">
        <v>904</v>
      </c>
      <c r="H136" s="25" t="s">
        <v>910</v>
      </c>
      <c r="I136" s="25" t="s">
        <v>912</v>
      </c>
      <c r="J136" s="25" t="s">
        <v>798</v>
      </c>
      <c r="K136" s="25" t="s">
        <v>910</v>
      </c>
    </row>
    <row r="137" spans="1:11" ht="160.5" customHeight="1">
      <c r="A137" s="25" t="s">
        <v>112</v>
      </c>
      <c r="B137" s="25" t="s">
        <v>794</v>
      </c>
      <c r="C137" s="25" t="s">
        <v>1101</v>
      </c>
      <c r="D137" s="25" t="s">
        <v>920</v>
      </c>
      <c r="E137" s="25" t="s">
        <v>867</v>
      </c>
      <c r="F137" s="25" t="s">
        <v>882</v>
      </c>
      <c r="G137" s="25" t="s">
        <v>904</v>
      </c>
      <c r="H137" s="25" t="s">
        <v>910</v>
      </c>
      <c r="I137" s="25" t="s">
        <v>865</v>
      </c>
      <c r="J137" s="25" t="s">
        <v>795</v>
      </c>
      <c r="K137" s="25" t="s">
        <v>910</v>
      </c>
    </row>
    <row r="138" spans="1:11" ht="147.75" customHeight="1">
      <c r="A138" s="25" t="s">
        <v>1163</v>
      </c>
      <c r="B138" s="25" t="s">
        <v>103</v>
      </c>
      <c r="C138" s="28" t="s">
        <v>1164</v>
      </c>
      <c r="D138" s="25" t="s">
        <v>919</v>
      </c>
      <c r="E138" s="25" t="s">
        <v>927</v>
      </c>
      <c r="F138" s="25" t="s">
        <v>882</v>
      </c>
      <c r="G138" s="25" t="s">
        <v>904</v>
      </c>
      <c r="H138" s="25" t="s">
        <v>910</v>
      </c>
      <c r="I138" s="25" t="s">
        <v>865</v>
      </c>
      <c r="J138" s="25" t="s">
        <v>1165</v>
      </c>
      <c r="K138" s="25" t="s">
        <v>911</v>
      </c>
    </row>
    <row r="139" spans="1:11" ht="180">
      <c r="A139" s="25" t="s">
        <v>1733</v>
      </c>
      <c r="B139" s="25" t="s">
        <v>1734</v>
      </c>
      <c r="C139" s="25" t="s">
        <v>1735</v>
      </c>
      <c r="D139" s="25" t="s">
        <v>918</v>
      </c>
      <c r="E139" s="25" t="s">
        <v>927</v>
      </c>
      <c r="F139" s="25" t="s">
        <v>879</v>
      </c>
      <c r="G139" s="25" t="s">
        <v>905</v>
      </c>
      <c r="H139" s="25" t="s">
        <v>909</v>
      </c>
      <c r="I139" s="25" t="s">
        <v>871</v>
      </c>
      <c r="J139" s="33" t="s">
        <v>1736</v>
      </c>
      <c r="K139" s="25" t="s">
        <v>909</v>
      </c>
    </row>
    <row r="140" spans="1:11" ht="204">
      <c r="A140" s="25" t="s">
        <v>1716</v>
      </c>
      <c r="B140" s="25" t="s">
        <v>1717</v>
      </c>
      <c r="C140" s="25" t="s">
        <v>1718</v>
      </c>
      <c r="D140" s="25" t="s">
        <v>920</v>
      </c>
      <c r="E140" s="25" t="s">
        <v>927</v>
      </c>
      <c r="F140" s="25" t="s">
        <v>879</v>
      </c>
      <c r="G140" s="25" t="s">
        <v>905</v>
      </c>
      <c r="H140" s="25" t="s">
        <v>910</v>
      </c>
      <c r="I140" s="25" t="s">
        <v>871</v>
      </c>
      <c r="J140" s="33" t="s">
        <v>1719</v>
      </c>
      <c r="K140" s="25" t="s">
        <v>910</v>
      </c>
    </row>
    <row r="141" spans="1:11" ht="159.75" customHeight="1">
      <c r="A141" s="25" t="s">
        <v>1741</v>
      </c>
      <c r="B141" s="25" t="s">
        <v>1742</v>
      </c>
      <c r="C141" s="25" t="s">
        <v>1743</v>
      </c>
      <c r="D141" s="25" t="s">
        <v>918</v>
      </c>
      <c r="E141" s="25" t="s">
        <v>927</v>
      </c>
      <c r="F141" s="25" t="s">
        <v>879</v>
      </c>
      <c r="G141" s="25" t="s">
        <v>905</v>
      </c>
      <c r="H141" s="25" t="s">
        <v>910</v>
      </c>
      <c r="I141" s="25" t="s">
        <v>871</v>
      </c>
      <c r="J141" s="33" t="s">
        <v>1744</v>
      </c>
      <c r="K141" s="25" t="s">
        <v>911</v>
      </c>
    </row>
    <row r="142" spans="1:11" ht="134.25" customHeight="1">
      <c r="A142" s="25" t="s">
        <v>1693</v>
      </c>
      <c r="B142" s="25" t="s">
        <v>1694</v>
      </c>
      <c r="C142" s="25" t="s">
        <v>1695</v>
      </c>
      <c r="D142" s="25" t="s">
        <v>920</v>
      </c>
      <c r="E142" s="25" t="s">
        <v>927</v>
      </c>
      <c r="F142" s="25" t="s">
        <v>879</v>
      </c>
      <c r="G142" s="25" t="s">
        <v>905</v>
      </c>
      <c r="H142" s="25" t="s">
        <v>910</v>
      </c>
      <c r="I142" s="25" t="s">
        <v>867</v>
      </c>
      <c r="J142" s="33" t="s">
        <v>1696</v>
      </c>
      <c r="K142" s="25" t="s">
        <v>910</v>
      </c>
    </row>
    <row r="143" spans="1:11" ht="158.25" customHeight="1">
      <c r="A143" s="25" t="s">
        <v>2176</v>
      </c>
      <c r="B143" s="25" t="s">
        <v>2177</v>
      </c>
      <c r="C143" s="25" t="s">
        <v>2178</v>
      </c>
      <c r="D143" s="25" t="s">
        <v>921</v>
      </c>
      <c r="E143" s="25" t="s">
        <v>867</v>
      </c>
      <c r="F143" s="25" t="s">
        <v>879</v>
      </c>
      <c r="G143" s="25" t="s">
        <v>905</v>
      </c>
      <c r="H143" s="25" t="s">
        <v>910</v>
      </c>
      <c r="I143" s="25" t="s">
        <v>871</v>
      </c>
      <c r="J143" s="33" t="s">
        <v>2179</v>
      </c>
      <c r="K143" s="25" t="s">
        <v>910</v>
      </c>
    </row>
    <row r="144" spans="1:11" ht="193.5" customHeight="1">
      <c r="A144" s="25" t="s">
        <v>1689</v>
      </c>
      <c r="B144" s="25" t="s">
        <v>1690</v>
      </c>
      <c r="C144" s="25" t="s">
        <v>1691</v>
      </c>
      <c r="D144" s="25" t="s">
        <v>918</v>
      </c>
      <c r="E144" s="25" t="s">
        <v>927</v>
      </c>
      <c r="F144" s="25" t="s">
        <v>879</v>
      </c>
      <c r="G144" s="25" t="s">
        <v>905</v>
      </c>
      <c r="H144" s="25" t="s">
        <v>910</v>
      </c>
      <c r="I144" s="25" t="s">
        <v>871</v>
      </c>
      <c r="J144" s="33" t="s">
        <v>1692</v>
      </c>
      <c r="K144" s="25" t="s">
        <v>909</v>
      </c>
    </row>
    <row r="145" spans="1:11" s="15" customFormat="1" ht="36">
      <c r="A145" s="25" t="s">
        <v>1705</v>
      </c>
      <c r="B145" s="25" t="s">
        <v>1713</v>
      </c>
      <c r="C145" s="25" t="s">
        <v>1714</v>
      </c>
      <c r="D145" s="25" t="s">
        <v>919</v>
      </c>
      <c r="E145" s="25" t="s">
        <v>927</v>
      </c>
      <c r="F145" s="25" t="s">
        <v>879</v>
      </c>
      <c r="G145" s="25" t="s">
        <v>905</v>
      </c>
      <c r="H145" s="25" t="s">
        <v>910</v>
      </c>
      <c r="I145" s="25" t="s">
        <v>871</v>
      </c>
      <c r="J145" s="33" t="s">
        <v>1715</v>
      </c>
      <c r="K145" s="25" t="s">
        <v>909</v>
      </c>
    </row>
    <row r="146" spans="1:11" s="15" customFormat="1" ht="72">
      <c r="A146" s="25" t="s">
        <v>1705</v>
      </c>
      <c r="B146" s="25" t="s">
        <v>1706</v>
      </c>
      <c r="C146" s="25" t="s">
        <v>1707</v>
      </c>
      <c r="D146" s="25" t="s">
        <v>918</v>
      </c>
      <c r="E146" s="25" t="s">
        <v>927</v>
      </c>
      <c r="F146" s="25" t="s">
        <v>879</v>
      </c>
      <c r="G146" s="25" t="s">
        <v>905</v>
      </c>
      <c r="H146" s="25" t="s">
        <v>910</v>
      </c>
      <c r="I146" s="25" t="s">
        <v>871</v>
      </c>
      <c r="J146" s="33" t="s">
        <v>1708</v>
      </c>
      <c r="K146" s="25" t="s">
        <v>910</v>
      </c>
    </row>
    <row r="147" spans="1:11" s="15" customFormat="1" ht="84">
      <c r="A147" s="25" t="s">
        <v>2180</v>
      </c>
      <c r="B147" s="25" t="s">
        <v>2181</v>
      </c>
      <c r="C147" s="25" t="s">
        <v>2182</v>
      </c>
      <c r="D147" s="25" t="s">
        <v>918</v>
      </c>
      <c r="E147" s="25" t="s">
        <v>927</v>
      </c>
      <c r="F147" s="25" t="s">
        <v>879</v>
      </c>
      <c r="G147" s="25" t="s">
        <v>905</v>
      </c>
      <c r="H147" s="25" t="s">
        <v>910</v>
      </c>
      <c r="I147" s="25" t="s">
        <v>871</v>
      </c>
      <c r="J147" s="33" t="s">
        <v>2183</v>
      </c>
      <c r="K147" s="25" t="s">
        <v>909</v>
      </c>
    </row>
    <row r="148" spans="1:11" s="15" customFormat="1" ht="108">
      <c r="A148" s="25" t="s">
        <v>1724</v>
      </c>
      <c r="B148" s="25" t="s">
        <v>1725</v>
      </c>
      <c r="C148" s="25" t="s">
        <v>1726</v>
      </c>
      <c r="D148" s="25" t="s">
        <v>920</v>
      </c>
      <c r="E148" s="25" t="s">
        <v>927</v>
      </c>
      <c r="F148" s="25" t="s">
        <v>879</v>
      </c>
      <c r="G148" s="25" t="s">
        <v>905</v>
      </c>
      <c r="H148" s="25" t="s">
        <v>910</v>
      </c>
      <c r="I148" s="25" t="s">
        <v>871</v>
      </c>
      <c r="J148" s="33" t="s">
        <v>1727</v>
      </c>
      <c r="K148" s="25" t="s">
        <v>910</v>
      </c>
    </row>
    <row r="149" spans="1:11" s="15" customFormat="1" ht="108">
      <c r="A149" s="25" t="s">
        <v>1728</v>
      </c>
      <c r="B149" s="25" t="s">
        <v>1729</v>
      </c>
      <c r="C149" s="25" t="s">
        <v>1730</v>
      </c>
      <c r="D149" s="25" t="s">
        <v>918</v>
      </c>
      <c r="E149" s="25" t="s">
        <v>927</v>
      </c>
      <c r="F149" s="25" t="s">
        <v>879</v>
      </c>
      <c r="G149" s="25" t="s">
        <v>905</v>
      </c>
      <c r="H149" s="25" t="s">
        <v>910</v>
      </c>
      <c r="I149" s="25" t="s">
        <v>871</v>
      </c>
      <c r="J149" s="33" t="s">
        <v>1731</v>
      </c>
      <c r="K149" s="25" t="s">
        <v>909</v>
      </c>
    </row>
    <row r="150" spans="1:11" s="15" customFormat="1" ht="240">
      <c r="A150" s="25" t="s">
        <v>1732</v>
      </c>
      <c r="B150" s="25" t="s">
        <v>2173</v>
      </c>
      <c r="C150" s="25" t="s">
        <v>2174</v>
      </c>
      <c r="D150" s="25" t="s">
        <v>920</v>
      </c>
      <c r="E150" s="25" t="s">
        <v>867</v>
      </c>
      <c r="F150" s="25" t="s">
        <v>879</v>
      </c>
      <c r="G150" s="25" t="s">
        <v>905</v>
      </c>
      <c r="H150" s="25" t="s">
        <v>910</v>
      </c>
      <c r="I150" s="25" t="s">
        <v>871</v>
      </c>
      <c r="J150" s="33" t="s">
        <v>2175</v>
      </c>
      <c r="K150" s="25" t="s">
        <v>910</v>
      </c>
    </row>
    <row r="151" spans="1:11" s="15" customFormat="1" ht="72">
      <c r="A151" s="25" t="s">
        <v>1697</v>
      </c>
      <c r="B151" s="25" t="s">
        <v>1698</v>
      </c>
      <c r="C151" s="25" t="s">
        <v>1699</v>
      </c>
      <c r="D151" s="25" t="s">
        <v>918</v>
      </c>
      <c r="E151" s="25" t="s">
        <v>927</v>
      </c>
      <c r="F151" s="25" t="s">
        <v>879</v>
      </c>
      <c r="G151" s="25" t="s">
        <v>905</v>
      </c>
      <c r="H151" s="25" t="s">
        <v>910</v>
      </c>
      <c r="I151" s="25" t="s">
        <v>871</v>
      </c>
      <c r="J151" s="33" t="s">
        <v>1700</v>
      </c>
      <c r="K151" s="25" t="s">
        <v>911</v>
      </c>
    </row>
    <row r="152" spans="1:11" s="15" customFormat="1" ht="36">
      <c r="A152" s="25" t="s">
        <v>1709</v>
      </c>
      <c r="B152" s="25" t="s">
        <v>1710</v>
      </c>
      <c r="C152" s="25" t="s">
        <v>1711</v>
      </c>
      <c r="D152" s="25" t="s">
        <v>919</v>
      </c>
      <c r="E152" s="25" t="s">
        <v>925</v>
      </c>
      <c r="F152" s="25" t="s">
        <v>879</v>
      </c>
      <c r="G152" s="25" t="s">
        <v>905</v>
      </c>
      <c r="H152" s="25" t="s">
        <v>910</v>
      </c>
      <c r="I152" s="25" t="s">
        <v>871</v>
      </c>
      <c r="J152" s="33" t="s">
        <v>1712</v>
      </c>
      <c r="K152" s="25" t="s">
        <v>909</v>
      </c>
    </row>
    <row r="153" spans="1:11" s="15" customFormat="1" ht="48.75" customHeight="1">
      <c r="A153" s="25" t="s">
        <v>1737</v>
      </c>
      <c r="B153" s="25" t="s">
        <v>1738</v>
      </c>
      <c r="C153" s="25" t="s">
        <v>1739</v>
      </c>
      <c r="D153" s="25" t="s">
        <v>918</v>
      </c>
      <c r="E153" s="25" t="s">
        <v>927</v>
      </c>
      <c r="F153" s="25" t="s">
        <v>879</v>
      </c>
      <c r="G153" s="25" t="s">
        <v>905</v>
      </c>
      <c r="H153" s="25" t="s">
        <v>910</v>
      </c>
      <c r="I153" s="25" t="s">
        <v>871</v>
      </c>
      <c r="J153" s="33" t="s">
        <v>1740</v>
      </c>
      <c r="K153" s="25" t="s">
        <v>911</v>
      </c>
    </row>
    <row r="154" spans="1:11" s="15" customFormat="1" ht="24">
      <c r="A154" s="25" t="s">
        <v>1720</v>
      </c>
      <c r="B154" s="25" t="s">
        <v>1721</v>
      </c>
      <c r="C154" s="25" t="s">
        <v>1722</v>
      </c>
      <c r="D154" s="25" t="s">
        <v>918</v>
      </c>
      <c r="E154" s="25" t="s">
        <v>927</v>
      </c>
      <c r="F154" s="25" t="s">
        <v>879</v>
      </c>
      <c r="G154" s="25" t="s">
        <v>905</v>
      </c>
      <c r="H154" s="25" t="s">
        <v>910</v>
      </c>
      <c r="I154" s="25" t="s">
        <v>871</v>
      </c>
      <c r="J154" s="33" t="s">
        <v>1723</v>
      </c>
      <c r="K154" s="25" t="s">
        <v>910</v>
      </c>
    </row>
    <row r="155" spans="1:11" s="15" customFormat="1" ht="171.75" customHeight="1">
      <c r="A155" s="25" t="s">
        <v>1701</v>
      </c>
      <c r="B155" s="25" t="s">
        <v>1702</v>
      </c>
      <c r="C155" s="25" t="s">
        <v>1703</v>
      </c>
      <c r="D155" s="25" t="s">
        <v>918</v>
      </c>
      <c r="E155" s="25" t="s">
        <v>927</v>
      </c>
      <c r="F155" s="25" t="s">
        <v>879</v>
      </c>
      <c r="G155" s="25" t="s">
        <v>905</v>
      </c>
      <c r="H155" s="25" t="s">
        <v>910</v>
      </c>
      <c r="I155" s="25" t="s">
        <v>871</v>
      </c>
      <c r="J155" s="33" t="s">
        <v>1704</v>
      </c>
      <c r="K155" s="25" t="s">
        <v>909</v>
      </c>
    </row>
    <row r="156" spans="1:11" s="15" customFormat="1" ht="60">
      <c r="A156" s="27" t="s">
        <v>1463</v>
      </c>
      <c r="B156" s="27" t="s">
        <v>1464</v>
      </c>
      <c r="C156" s="25" t="s">
        <v>1465</v>
      </c>
      <c r="D156" s="25" t="s">
        <v>930</v>
      </c>
      <c r="E156" s="25" t="s">
        <v>927</v>
      </c>
      <c r="F156" s="25" t="s">
        <v>906</v>
      </c>
      <c r="G156" s="25" t="s">
        <v>897</v>
      </c>
      <c r="H156" s="25" t="s">
        <v>910</v>
      </c>
      <c r="I156" s="25" t="s">
        <v>912</v>
      </c>
      <c r="J156" s="25"/>
      <c r="K156" s="25" t="s">
        <v>911</v>
      </c>
    </row>
    <row r="157" spans="1:11" s="15" customFormat="1" ht="72">
      <c r="A157" s="25" t="s">
        <v>1958</v>
      </c>
      <c r="B157" s="25" t="s">
        <v>1959</v>
      </c>
      <c r="C157" s="25" t="s">
        <v>1960</v>
      </c>
      <c r="D157" s="25" t="s">
        <v>930</v>
      </c>
      <c r="E157" s="25" t="s">
        <v>927</v>
      </c>
      <c r="F157" s="25" t="s">
        <v>906</v>
      </c>
      <c r="G157" s="25" t="s">
        <v>900</v>
      </c>
      <c r="H157" s="25"/>
      <c r="I157" s="25" t="s">
        <v>871</v>
      </c>
      <c r="J157" s="21" t="s">
        <v>1656</v>
      </c>
      <c r="K157" s="25" t="s">
        <v>911</v>
      </c>
    </row>
    <row r="158" spans="1:11" s="15" customFormat="1" ht="192">
      <c r="A158" s="25" t="s">
        <v>1961</v>
      </c>
      <c r="B158" s="25" t="s">
        <v>1962</v>
      </c>
      <c r="C158" s="25" t="s">
        <v>1561</v>
      </c>
      <c r="D158" s="25" t="s">
        <v>918</v>
      </c>
      <c r="E158" s="25" t="s">
        <v>927</v>
      </c>
      <c r="F158" s="25" t="s">
        <v>906</v>
      </c>
      <c r="G158" s="25" t="s">
        <v>900</v>
      </c>
      <c r="H158" s="25" t="s">
        <v>911</v>
      </c>
      <c r="I158" s="25" t="s">
        <v>871</v>
      </c>
      <c r="J158" s="33" t="s">
        <v>1562</v>
      </c>
      <c r="K158" s="25" t="s">
        <v>911</v>
      </c>
    </row>
    <row r="159" spans="1:11" s="15" customFormat="1" ht="64.5" customHeight="1">
      <c r="A159" s="27" t="s">
        <v>1460</v>
      </c>
      <c r="B159" s="25" t="s">
        <v>1461</v>
      </c>
      <c r="C159" s="25" t="s">
        <v>1462</v>
      </c>
      <c r="D159" s="25" t="s">
        <v>930</v>
      </c>
      <c r="E159" s="25" t="s">
        <v>927</v>
      </c>
      <c r="F159" s="25" t="s">
        <v>906</v>
      </c>
      <c r="G159" s="25" t="s">
        <v>897</v>
      </c>
      <c r="H159" s="25" t="s">
        <v>910</v>
      </c>
      <c r="I159" s="25" t="s">
        <v>870</v>
      </c>
      <c r="J159" s="25"/>
      <c r="K159" s="25" t="s">
        <v>911</v>
      </c>
    </row>
    <row r="160" spans="1:11" s="15" customFormat="1" ht="132">
      <c r="A160" s="27" t="s">
        <v>1448</v>
      </c>
      <c r="B160" s="25" t="s">
        <v>1449</v>
      </c>
      <c r="C160" s="25" t="s">
        <v>1450</v>
      </c>
      <c r="D160" s="25" t="s">
        <v>918</v>
      </c>
      <c r="E160" s="25" t="s">
        <v>927</v>
      </c>
      <c r="F160" s="25" t="s">
        <v>906</v>
      </c>
      <c r="G160" s="25" t="s">
        <v>900</v>
      </c>
      <c r="H160" s="25" t="s">
        <v>910</v>
      </c>
      <c r="I160" s="25" t="s">
        <v>865</v>
      </c>
      <c r="J160" s="25"/>
      <c r="K160" s="25" t="s">
        <v>911</v>
      </c>
    </row>
    <row r="161" spans="1:11" ht="156">
      <c r="A161" s="27" t="s">
        <v>1457</v>
      </c>
      <c r="B161" s="25" t="s">
        <v>1458</v>
      </c>
      <c r="C161" s="25" t="s">
        <v>1459</v>
      </c>
      <c r="D161" s="52" t="s">
        <v>918</v>
      </c>
      <c r="E161" s="52" t="s">
        <v>927</v>
      </c>
      <c r="F161" s="52" t="s">
        <v>906</v>
      </c>
      <c r="G161" s="25" t="s">
        <v>900</v>
      </c>
      <c r="H161" s="52" t="s">
        <v>910</v>
      </c>
      <c r="I161" s="52" t="s">
        <v>865</v>
      </c>
      <c r="J161" s="52"/>
      <c r="K161" s="52" t="s">
        <v>910</v>
      </c>
    </row>
    <row r="162" spans="1:11" ht="144">
      <c r="A162" s="27" t="s">
        <v>1445</v>
      </c>
      <c r="B162" s="25" t="s">
        <v>1446</v>
      </c>
      <c r="C162" s="25" t="s">
        <v>1447</v>
      </c>
      <c r="D162" s="52" t="s">
        <v>918</v>
      </c>
      <c r="E162" s="52" t="s">
        <v>927</v>
      </c>
      <c r="F162" s="52" t="s">
        <v>906</v>
      </c>
      <c r="G162" s="25" t="s">
        <v>900</v>
      </c>
      <c r="H162" s="52" t="s">
        <v>910</v>
      </c>
      <c r="I162" s="52" t="s">
        <v>865</v>
      </c>
      <c r="J162" s="52"/>
      <c r="K162" s="52" t="s">
        <v>911</v>
      </c>
    </row>
    <row r="163" spans="1:11" ht="156">
      <c r="A163" s="27" t="s">
        <v>1442</v>
      </c>
      <c r="B163" s="25" t="s">
        <v>1443</v>
      </c>
      <c r="C163" s="25" t="s">
        <v>1444</v>
      </c>
      <c r="D163" s="52" t="s">
        <v>918</v>
      </c>
      <c r="E163" s="52" t="s">
        <v>927</v>
      </c>
      <c r="F163" s="52" t="s">
        <v>906</v>
      </c>
      <c r="G163" s="25" t="s">
        <v>897</v>
      </c>
      <c r="H163" s="52" t="s">
        <v>910</v>
      </c>
      <c r="I163" s="52" t="s">
        <v>865</v>
      </c>
      <c r="J163" s="52"/>
      <c r="K163" s="52" t="s">
        <v>911</v>
      </c>
    </row>
    <row r="164" spans="1:11" ht="144">
      <c r="A164" s="25" t="s">
        <v>2037</v>
      </c>
      <c r="B164" s="25" t="s">
        <v>1440</v>
      </c>
      <c r="C164" s="25" t="s">
        <v>1441</v>
      </c>
      <c r="D164" s="52" t="s">
        <v>918</v>
      </c>
      <c r="E164" s="52" t="s">
        <v>927</v>
      </c>
      <c r="F164" s="52" t="s">
        <v>906</v>
      </c>
      <c r="G164" s="25" t="s">
        <v>900</v>
      </c>
      <c r="H164" s="52" t="s">
        <v>910</v>
      </c>
      <c r="I164" s="52" t="s">
        <v>865</v>
      </c>
      <c r="J164" s="52"/>
      <c r="K164" s="52" t="s">
        <v>911</v>
      </c>
    </row>
    <row r="165" spans="1:11" ht="144">
      <c r="A165" s="27" t="s">
        <v>1451</v>
      </c>
      <c r="B165" s="25" t="s">
        <v>1452</v>
      </c>
      <c r="C165" s="25" t="s">
        <v>1453</v>
      </c>
      <c r="D165" s="52" t="s">
        <v>918</v>
      </c>
      <c r="E165" s="52" t="s">
        <v>927</v>
      </c>
      <c r="F165" s="52" t="s">
        <v>906</v>
      </c>
      <c r="G165" s="25" t="s">
        <v>900</v>
      </c>
      <c r="H165" s="52" t="s">
        <v>910</v>
      </c>
      <c r="I165" s="52" t="s">
        <v>865</v>
      </c>
      <c r="J165" s="52"/>
      <c r="K165" s="52" t="s">
        <v>911</v>
      </c>
    </row>
    <row r="166" spans="1:11" ht="132">
      <c r="A166" s="27" t="s">
        <v>1454</v>
      </c>
      <c r="B166" s="25" t="s">
        <v>1455</v>
      </c>
      <c r="C166" s="25" t="s">
        <v>1456</v>
      </c>
      <c r="D166" s="52" t="s">
        <v>918</v>
      </c>
      <c r="E166" s="52" t="s">
        <v>927</v>
      </c>
      <c r="F166" s="52" t="s">
        <v>906</v>
      </c>
      <c r="G166" s="25" t="s">
        <v>900</v>
      </c>
      <c r="H166" s="52" t="s">
        <v>910</v>
      </c>
      <c r="I166" s="52" t="s">
        <v>865</v>
      </c>
      <c r="J166" s="88"/>
      <c r="K166" s="52" t="s">
        <v>911</v>
      </c>
    </row>
    <row r="167" spans="1:11" ht="156">
      <c r="A167" s="25" t="s">
        <v>1948</v>
      </c>
      <c r="B167" s="25" t="s">
        <v>1949</v>
      </c>
      <c r="C167" s="29" t="s">
        <v>1950</v>
      </c>
      <c r="D167" s="52" t="s">
        <v>918</v>
      </c>
      <c r="E167" s="52" t="s">
        <v>927</v>
      </c>
      <c r="F167" s="52" t="s">
        <v>906</v>
      </c>
      <c r="G167" s="25" t="s">
        <v>900</v>
      </c>
      <c r="H167" s="52" t="s">
        <v>909</v>
      </c>
      <c r="I167" s="52" t="s">
        <v>871</v>
      </c>
      <c r="J167" s="71" t="s">
        <v>1951</v>
      </c>
      <c r="K167" s="52" t="s">
        <v>911</v>
      </c>
    </row>
    <row r="168" spans="1:11" ht="204">
      <c r="A168" s="25" t="s">
        <v>676</v>
      </c>
      <c r="B168" s="25" t="s">
        <v>677</v>
      </c>
      <c r="C168" s="25" t="s">
        <v>678</v>
      </c>
      <c r="D168" s="52" t="s">
        <v>919</v>
      </c>
      <c r="E168" s="52" t="s">
        <v>927</v>
      </c>
      <c r="F168" s="52" t="s">
        <v>906</v>
      </c>
      <c r="G168" s="25" t="s">
        <v>898</v>
      </c>
      <c r="H168" s="52" t="s">
        <v>910</v>
      </c>
      <c r="I168" s="52" t="s">
        <v>871</v>
      </c>
      <c r="J168" s="56" t="s">
        <v>679</v>
      </c>
      <c r="K168" s="52" t="s">
        <v>910</v>
      </c>
    </row>
    <row r="169" spans="1:11" ht="144">
      <c r="A169" s="27" t="s">
        <v>224</v>
      </c>
      <c r="B169" s="27" t="s">
        <v>224</v>
      </c>
      <c r="C169" s="25" t="s">
        <v>225</v>
      </c>
      <c r="D169" s="57" t="s">
        <v>928</v>
      </c>
      <c r="E169" s="57" t="s">
        <v>925</v>
      </c>
      <c r="F169" s="57" t="s">
        <v>877</v>
      </c>
      <c r="G169" s="25" t="s">
        <v>999</v>
      </c>
      <c r="H169" s="57" t="s">
        <v>909</v>
      </c>
      <c r="I169" s="57" t="s">
        <v>871</v>
      </c>
      <c r="J169" s="58" t="s">
        <v>226</v>
      </c>
      <c r="K169" s="57" t="s">
        <v>910</v>
      </c>
    </row>
    <row r="170" spans="1:11" ht="216">
      <c r="A170" s="27" t="s">
        <v>205</v>
      </c>
      <c r="B170" s="27" t="s">
        <v>205</v>
      </c>
      <c r="C170" s="25" t="s">
        <v>206</v>
      </c>
      <c r="D170" s="57" t="s">
        <v>321</v>
      </c>
      <c r="E170" s="57" t="s">
        <v>867</v>
      </c>
      <c r="F170" s="57" t="s">
        <v>877</v>
      </c>
      <c r="G170" s="25" t="s">
        <v>999</v>
      </c>
      <c r="H170" s="57" t="s">
        <v>909</v>
      </c>
      <c r="I170" s="57" t="s">
        <v>871</v>
      </c>
      <c r="J170" s="75" t="s">
        <v>207</v>
      </c>
      <c r="K170" s="57" t="s">
        <v>910</v>
      </c>
    </row>
    <row r="171" spans="1:11" ht="200.25" customHeight="1">
      <c r="A171" s="27" t="s">
        <v>244</v>
      </c>
      <c r="B171" s="27" t="s">
        <v>244</v>
      </c>
      <c r="C171" s="25" t="s">
        <v>245</v>
      </c>
      <c r="D171" s="57" t="s">
        <v>921</v>
      </c>
      <c r="E171" s="57" t="s">
        <v>927</v>
      </c>
      <c r="F171" s="57" t="s">
        <v>877</v>
      </c>
      <c r="G171" s="25" t="s">
        <v>999</v>
      </c>
      <c r="H171" s="57" t="s">
        <v>909</v>
      </c>
      <c r="I171" s="57" t="s">
        <v>865</v>
      </c>
      <c r="J171" s="67" t="s">
        <v>557</v>
      </c>
      <c r="K171" s="57" t="s">
        <v>910</v>
      </c>
    </row>
    <row r="172" spans="1:11" ht="156.75" customHeight="1">
      <c r="A172" s="27" t="s">
        <v>233</v>
      </c>
      <c r="B172" s="27" t="s">
        <v>233</v>
      </c>
      <c r="C172" s="25" t="s">
        <v>234</v>
      </c>
      <c r="D172" s="57" t="s">
        <v>918</v>
      </c>
      <c r="E172" s="57" t="s">
        <v>925</v>
      </c>
      <c r="F172" s="57" t="s">
        <v>877</v>
      </c>
      <c r="G172" s="25" t="s">
        <v>999</v>
      </c>
      <c r="H172" s="57" t="s">
        <v>925</v>
      </c>
      <c r="I172" s="57" t="s">
        <v>865</v>
      </c>
      <c r="J172" s="76" t="s">
        <v>558</v>
      </c>
      <c r="K172" s="57" t="s">
        <v>910</v>
      </c>
    </row>
    <row r="173" spans="1:11" ht="84">
      <c r="A173" s="27" t="s">
        <v>227</v>
      </c>
      <c r="B173" s="27" t="s">
        <v>227</v>
      </c>
      <c r="C173" s="25" t="s">
        <v>228</v>
      </c>
      <c r="D173" s="62" t="s">
        <v>928</v>
      </c>
      <c r="E173" s="62" t="s">
        <v>925</v>
      </c>
      <c r="F173" s="62" t="s">
        <v>877</v>
      </c>
      <c r="G173" s="25" t="s">
        <v>999</v>
      </c>
      <c r="H173" s="62" t="s">
        <v>909</v>
      </c>
      <c r="I173" s="62" t="s">
        <v>871</v>
      </c>
      <c r="J173" s="70" t="s">
        <v>229</v>
      </c>
      <c r="K173" s="62" t="s">
        <v>910</v>
      </c>
    </row>
    <row r="174" spans="1:11" ht="48">
      <c r="A174" s="25" t="s">
        <v>267</v>
      </c>
      <c r="B174" s="25" t="s">
        <v>268</v>
      </c>
      <c r="C174" s="25" t="s">
        <v>269</v>
      </c>
      <c r="D174" s="25" t="s">
        <v>918</v>
      </c>
      <c r="E174" s="34" t="s">
        <v>927</v>
      </c>
      <c r="F174" s="34" t="s">
        <v>877</v>
      </c>
      <c r="G174" s="34" t="s">
        <v>999</v>
      </c>
      <c r="H174" s="34" t="s">
        <v>909</v>
      </c>
      <c r="I174" s="34" t="s">
        <v>871</v>
      </c>
      <c r="J174" s="26" t="s">
        <v>270</v>
      </c>
      <c r="K174" s="25" t="s">
        <v>910</v>
      </c>
    </row>
    <row r="175" spans="1:11" ht="60">
      <c r="A175" s="27" t="s">
        <v>221</v>
      </c>
      <c r="B175" s="27" t="s">
        <v>221</v>
      </c>
      <c r="C175" s="25" t="s">
        <v>222</v>
      </c>
      <c r="D175" s="62" t="s">
        <v>930</v>
      </c>
      <c r="E175" s="68" t="s">
        <v>925</v>
      </c>
      <c r="F175" s="68" t="s">
        <v>877</v>
      </c>
      <c r="G175" s="34" t="s">
        <v>999</v>
      </c>
      <c r="H175" s="68" t="s">
        <v>909</v>
      </c>
      <c r="I175" s="68" t="s">
        <v>871</v>
      </c>
      <c r="J175" s="70" t="s">
        <v>223</v>
      </c>
      <c r="K175" s="62" t="s">
        <v>910</v>
      </c>
    </row>
    <row r="176" spans="1:11" ht="168">
      <c r="A176" s="27" t="s">
        <v>249</v>
      </c>
      <c r="B176" s="27" t="s">
        <v>249</v>
      </c>
      <c r="C176" s="25" t="s">
        <v>555</v>
      </c>
      <c r="D176" s="62" t="s">
        <v>321</v>
      </c>
      <c r="E176" s="62" t="s">
        <v>925</v>
      </c>
      <c r="F176" s="62" t="s">
        <v>877</v>
      </c>
      <c r="G176" s="25" t="s">
        <v>999</v>
      </c>
      <c r="H176" s="62" t="s">
        <v>909</v>
      </c>
      <c r="I176" s="62" t="s">
        <v>912</v>
      </c>
      <c r="J176" s="77" t="s">
        <v>556</v>
      </c>
      <c r="K176" s="62" t="s">
        <v>910</v>
      </c>
    </row>
    <row r="177" spans="1:11" ht="36">
      <c r="A177" s="25" t="s">
        <v>271</v>
      </c>
      <c r="B177" s="25" t="s">
        <v>271</v>
      </c>
      <c r="C177" s="25" t="s">
        <v>272</v>
      </c>
      <c r="D177" s="25" t="s">
        <v>918</v>
      </c>
      <c r="E177" s="25" t="s">
        <v>927</v>
      </c>
      <c r="F177" s="25" t="s">
        <v>877</v>
      </c>
      <c r="G177" s="25" t="s">
        <v>999</v>
      </c>
      <c r="H177" s="25" t="s">
        <v>909</v>
      </c>
      <c r="I177" s="25" t="s">
        <v>871</v>
      </c>
      <c r="J177" s="26" t="s">
        <v>273</v>
      </c>
      <c r="K177" s="25" t="s">
        <v>910</v>
      </c>
    </row>
    <row r="178" spans="1:11" ht="120">
      <c r="A178" s="27" t="s">
        <v>241</v>
      </c>
      <c r="B178" s="27" t="s">
        <v>241</v>
      </c>
      <c r="C178" s="25" t="s">
        <v>242</v>
      </c>
      <c r="D178" s="62" t="s">
        <v>920</v>
      </c>
      <c r="E178" s="62" t="s">
        <v>927</v>
      </c>
      <c r="F178" s="62" t="s">
        <v>877</v>
      </c>
      <c r="G178" s="25" t="s">
        <v>999</v>
      </c>
      <c r="H178" s="62" t="s">
        <v>909</v>
      </c>
      <c r="I178" s="62" t="s">
        <v>912</v>
      </c>
      <c r="J178" s="70" t="s">
        <v>243</v>
      </c>
      <c r="K178" s="62" t="s">
        <v>910</v>
      </c>
    </row>
  </sheetData>
  <autoFilter ref="A6:K6"/>
  <mergeCells count="2">
    <mergeCell ref="A1:K2"/>
    <mergeCell ref="E3:K4"/>
  </mergeCells>
  <dataValidations count="27">
    <dataValidation allowBlank="1" showInputMessage="1" showErrorMessage="1" prompt="fill in internet address (e.g for websites, online materials) or the bibliographical reference; e.g. for books: Author, A. A. (Year of publication). Title of work. Location: Publisher." sqref="J178 J40:J42 J30:J36 J38 J7:J13 J21:J22 J24:J28 J61:J69 J71:J75 J115:J160 J174:J175"/>
    <dataValidation type="list" allowBlank="1" showInputMessage="1" showErrorMessage="1" prompt="select the format of the resource" sqref="I40:I75 I7:I13 I21:I38 I115:I160 I173:I178">
      <formula1>format</formula1>
    </dataValidation>
    <dataValidation type="list" allowBlank="1" showInputMessage="1" showErrorMessage="1" prompt="is this resource available in English?" sqref="H178 H40:H75 H7:H13 H21:H38 H115:H160 H173:H175">
      <formula1>english</formula1>
    </dataValidation>
    <dataValidation type="list" allowBlank="1" showInputMessage="1" showErrorMessage="1" prompt="select the MAIN language of the resource" sqref="G178 G7:G14 G115:G175 G21:G75">
      <formula1>language</formula1>
    </dataValidation>
    <dataValidation type="list" allowBlank="1" showInputMessage="1" showErrorMessage="1" prompt="select the country-context for which the resource is provided MAINLY" sqref="F178 F30:F75 F7:F14 F21:F28 F115:F160 F173:F175">
      <formula1>country</formula1>
    </dataValidation>
    <dataValidation type="list" operator="notEqual" showInputMessage="1" showErrorMessage="1" prompt="for which school level is this resource MAINLY?" error="please, insert a short description" sqref="E178 E40:E75 E7:E13 E21:E38 E115:E160 E173:E175">
      <formula1>school</formula1>
    </dataValidation>
    <dataValidation type="list" operator="notEqual" showInputMessage="1" showErrorMessage="1" prompt="which is the MAIN focus of the resource/its content?&#10;(ICT = information and communication technology)" error="please, insert a short description" sqref="D178 D20:D75 D7:D13 D115:D160 D173:D175">
      <formula1>focus</formula1>
    </dataValidation>
    <dataValidation allowBlank="1" showInputMessage="1" showErrorMessage="1" prompt="fill in the complete name of the resouce in English" sqref="B178 B155 A152:A155 A75 A67:A73 A30:A36 A38 A12 A11:B11 A7:A10 A13:B13 A21:A28 A57:A65 A40:A44 A46:A55 B68 A115:A147 A151:B151 A148:B148 A149:A150 B147 A159 A157 A158:B158 A156:B156 A174:B175"/>
    <dataValidation type="list" allowBlank="1" showInputMessage="1" showErrorMessage="1" prompt="Did you/ Will you include this resource in the &quot;Resource Analysis&quot;?" sqref="K178 K40:K42 K34:K36 K38 K24:K32 K21:K22 K7:K9 K115:K132 K134 K61:K75 K143:K144 K174:K175">
      <formula1>analysis</formula1>
    </dataValidation>
    <dataValidation type="list" allowBlank="1" showInputMessage="1" showErrorMessage="1" prompt="select the MAIN language of the resource" sqref="G176:G177 G15:G19">
      <formula1>language</formula1>
      <formula2>0</formula2>
    </dataValidation>
    <dataValidation type="list" operator="notEqual" showInputMessage="1" showErrorMessage="1" prompt="which is the MAIN focus of the resource/its content?&#10;(ICT = information and communication technology)" error="please, insert a short description" sqref="D176:D177 D14:D19 D161:D172">
      <formula1>focus</formula1>
    </dataValidation>
    <dataValidation allowBlank="1" showInputMessage="1" showErrorMessage="1" prompt="fill in internet address (e.g for websites, online materials) or the bibliographical reference; e.g. for books: Author, A. A. (Year of publication). Title of work. Location: Publisher." sqref="J176:J177 J14:J19 J171:J172 J167:J169 J163:J165 J161">
      <formula1>0</formula1>
      <formula2>0</formula2>
    </dataValidation>
    <dataValidation type="list" allowBlank="1" showInputMessage="1" showErrorMessage="1" prompt="select the country-context for which the resource is provided MAINLY" sqref="F176:F177 F15:F19 F161:F172">
      <formula1>country</formula1>
      <formula2>0</formula2>
    </dataValidation>
    <dataValidation type="list" allowBlank="1" showInputMessage="1" showErrorMessage="1" prompt="is this resource available in English?" sqref="H176:H177 H14:H19 H167:H172 H161:H165 K166">
      <formula1>english</formula1>
      <formula2>0</formula2>
    </dataValidation>
    <dataValidation allowBlank="1" showInputMessage="1" showErrorMessage="1" prompt="fill in the complete name of the resouce in English" sqref="C177 A15:A19 A167:B172 A165:B165 A161:B161">
      <formula1>0</formula1>
      <formula2>0</formula2>
    </dataValidation>
    <dataValidation type="list" operator="notEqual" showInputMessage="1" showErrorMessage="1" prompt="for which school level is this resource MAINLY?" error="please, insert a short description" sqref="E176:E177 E14:E19 E161:E172 H166">
      <formula1>school</formula1>
    </dataValidation>
    <dataValidation type="list" allowBlank="1" showInputMessage="1" showErrorMessage="1" prompt="Did you/ Will you include this resource in the &quot;Resource Analysis&quot;?" sqref="K14:K19 K167:K172 K161:K165">
      <formula1>analysis</formula1>
      <formula2>0</formula2>
    </dataValidation>
    <dataValidation operator="notEqual" showInputMessage="1" showErrorMessage="1" prompt="fill in a short description of the resource, e.g. its context, content, objectives, etc. and say why it is relevant for PREDIL" error="please, insert a short description" sqref="C14:C19 C167:C172 C165 C162">
      <formula1>0</formula1>
    </dataValidation>
    <dataValidation type="list" allowBlank="1" showInputMessage="1" showErrorMessage="1" prompt="select the format of the resource" sqref="I14:I19 I161:I172">
      <formula1>format</formula1>
      <formula2>0</formula2>
    </dataValidation>
    <dataValidation type="list" allowBlank="1" showInputMessage="1" showErrorMessage="1" sqref="K145:K160 K10:K13 K33">
      <formula1>analysis</formula1>
    </dataValidation>
    <dataValidation operator="notEqual" showInputMessage="1" showErrorMessage="1" prompt="fill in a short description of the resource, e.g. its context, content, objectives, etc. and say why it is relevant for PREDIL" error="please, insert a short description" sqref="C154 C158:C160 C61:C70 C72:C75 C9:C11 C13 C30 C22 B31 C40:C41 C24:C27 C115:C132 C134 C147 C150:C152 C143"/>
    <dataValidation allowBlank="1" showInputMessage="1" showErrorMessage="1" prompt="fill in the complete name of the resouce in your language" sqref="B159 B157 B152:B154 B69:B70 B61:B67 B41:B42 B38 B32:B36 B30 B7:B10 B12 B21:B22 B24:B28 A66 C71 B72:B75 B115:B132 B134:B146 B149:B150"/>
    <dataValidation operator="notEqual" showInputMessage="1" showErrorMessage="1" prompt="fill in a short description of the resource, e.g. its context, content, objectives, etc. or any other relevant information" error="please, insert a short description" sqref="C157 C148 C135:C142 C133 C54 C12 C33"/>
    <dataValidation type="list" allowBlank="1" showInputMessage="1" showErrorMessage="1" prompt="Will you/Did you include this resource in the &quot;Resource Analysis&quot;?" sqref="K135:K142 K133 K43:K60">
      <formula1>analysis</formula1>
    </dataValidation>
    <dataValidation type="list" allowBlank="1" showInputMessage="1" showErrorMessage="1" sqref="F29">
      <formula1>country</formula1>
    </dataValidation>
    <dataValidation allowBlank="1" showInputMessage="1" showErrorMessage="1" prompt="fill in the title of the publication in English" sqref="A166:B166">
      <formula1>0</formula1>
      <formula2>0</formula2>
    </dataValidation>
    <dataValidation operator="notEqual" showInputMessage="1" showErrorMessage="1" prompt="provide a short abstract/ summary of the publication" error="please, insert a short description" sqref="C166">
      <formula1>0</formula1>
    </dataValidation>
  </dataValidations>
  <hyperlinks>
    <hyperlink ref="J88" r:id="rId1" display="http://www.oeiizk.edu.pl/"/>
    <hyperlink ref="J98" r:id="rId2" display="http://www.wiw.pl/obrazki/matematyka/"/>
    <hyperlink ref="J87" r:id="rId3" display="www.oeiizk.waw.pl"/>
    <hyperlink ref="J95" r:id="rId4" display="http://szkolnictwo.pl/"/>
    <hyperlink ref="J90" r:id="rId5" display="http://www.eduforum.pl/"/>
    <hyperlink ref="J99" r:id="rId6" display="http://modellus.fct.unl.pt/course/view.php?id=9"/>
    <hyperlink ref="J91" r:id="rId7" display="http://www.edunews.pl/"/>
    <hyperlink ref="J89" r:id="rId8" display="http://www.edu.com.pl/&#10;"/>
    <hyperlink ref="J94" r:id="rId9" display="http://www.pwi.edu.pl/"/>
    <hyperlink ref="J92" r:id="rId10" display="http://www.gurunet.pl/informatyka.html"/>
    <hyperlink ref="J96" r:id="rId11" display="http://www.profesor.pl/"/>
    <hyperlink ref="J93" r:id="rId12" display="http://www.szkoly.edu.pl/"/>
    <hyperlink ref="J97" r:id="rId13" display="http://nauczyciel.pl/"/>
    <hyperlink ref="J13" r:id="rId14" display="http://www.youtube.com/watch?v=Rg11DmYDCnU"/>
    <hyperlink ref="J67" r:id="rId15" display="http://www.youtube.com/watch?v=dGCJ46vyR9o&amp;feature=related"/>
    <hyperlink ref="J14" r:id="rId16" display="http://www.youtube.com/watch?v=hcuemFZImQU"/>
    <hyperlink ref="J11" r:id="rId17" display="http://www.youtube.com/watch?v=pJYpsB3o0Uc&amp;feature=related"/>
    <hyperlink ref="J76" r:id="rId18" display="http://www.youtube.com/watch?v=XwM4ieFOotA&amp;feature=related"/>
    <hyperlink ref="J174" r:id="rId19" display="http://www.ltscotland.org.uk/ictineducation/"/>
    <hyperlink ref="J177" r:id="rId20" display="http://www.teachernet.gov.uk/"/>
    <hyperlink ref="J12" r:id="rId21" display="http://www.eric.ed.gov/"/>
    <hyperlink ref="J37" r:id="rId22" display="http://www.pro-ict.net/pro_ict"/>
    <hyperlink ref="J81" r:id="rId23" display="http://www.theteacherscorner.net"/>
    <hyperlink ref="J73" r:id="rId24" display="http://www.inspiringteachers.com"/>
    <hyperlink ref="J82" r:id="rId25" display="http://tep.uoregon.edu/resources/diversity/students/genderwebresources.html"/>
    <hyperlink ref="J72" r:id="rId26" display="http://www.uwm.edu/~kellyk2/resources.html"/>
    <hyperlink ref="J69" r:id="rId27" display="http://www.crpc.rice.edu/education/resources.html"/>
    <hyperlink ref="J83" r:id="rId28" display="http://trc.virginia.edu/Publications/Diversity/II_Promote_Equity.htm"/>
    <hyperlink ref="J77" r:id="rId29" display="http://www.met.fsu.edu/orgs/realm/equityresources.html"/>
    <hyperlink ref="J75" r:id="rId30" display="http://www.nctm.org/profdev/content.aspx?id=15743"/>
    <hyperlink ref="J86" r:id="rId31" display="http://www.mystery.com/WAM/"/>
    <hyperlink ref="J70" r:id="rId32" display="http://www.educatingjane.com/educators.htm"/>
    <hyperlink ref="J78" r:id="rId33" display="http://mdac.educ.ksu.edu/Resources/ed_services/SG_WEB/SeeingGender/ProgramIntro.html"/>
    <hyperlink ref="J71" r:id="rId34" display="http://www.educationworld.com/a_tech/tech/tech028.shtml"/>
    <hyperlink ref="J144" r:id="rId35" display="http://www.educacionenvalores.org/spip.php?rubrique26"/>
    <hyperlink ref="J142" r:id="rId36" display="http://www.siyanda.org/docs/sdc_toolkitspanish.pdf"/>
    <hyperlink ref="J151" r:id="rId37" display="http://www.edu365.cat/batxillerat/index.htm"/>
    <hyperlink ref="J155" r:id="rId38" display="http://www.xtec.cat/aulatec/"/>
    <hyperlink ref="J146" r:id="rId39" display="http://www.xtec.es/aulanet/"/>
    <hyperlink ref="J152" r:id="rId40" display="http://www.ti.profes.net/"/>
    <hyperlink ref="J145" r:id="rId41" display="http://internetaula.ning.com/"/>
    <hyperlink ref="J140" r:id="rId42" display="http://www.educarenigualdad.org/default.aspx"/>
    <hyperlink ref="J154" r:id="rId43" display="http://edutac.ning.com/"/>
    <hyperlink ref="J148" r:id="rId44" display="http://www.xtec.net/innovacio/coeducacio/index.htm"/>
    <hyperlink ref="J149" r:id="rId45" display="http://www.xtec.cat/innovacio/tic/"/>
    <hyperlink ref="J143" r:id="rId46" display="http://singenerodedudas.com/generoTICs"/>
    <hyperlink ref="J150" r:id="rId47" display="http://www.singenerodedudas.com/"/>
    <hyperlink ref="J147" r:id="rId48" display="http://www.isftic.mepsyd.es/formacion/enred/index.php"/>
    <hyperlink ref="J139" r:id="rId49" display="http://educalia.educared.net/edujsp/secundaria/secundaria.jsp"/>
    <hyperlink ref="J153" r:id="rId50" display="http://observatorio.cnice.mec.es/"/>
    <hyperlink ref="J141" r:id="rId51" display="http://www.educa.jccm.es/educa-jccm/cm/recursos/tkContent;jsessionid=42e68e016699470984e94ca199d0716b237457c6950782de9e4284f7c8bdefba.e34SaNmLa3uNbi0Tc3qNbN8Tchj0?idContent=10851&amp;locale=es_ES&amp;textOnly=false"/>
    <hyperlink ref="J167" r:id="rId52" display="http://www.educa.ch/dyn/197368.asp "/>
    <hyperlink ref="J158" r:id="rId53" display="http://www.educanet2.ch/ww3ee/101505.php?sid=57161644098950867024715421542280"/>
    <hyperlink ref="J65" r:id="rId54" display="http://www.altrascuola.it/altranuova/index.php?option=com_content&amp;task=view&amp;id=13&amp;Itemid=26 "/>
    <hyperlink ref="J66" r:id="rId55" display="http://www.indire.it/"/>
    <hyperlink ref="J45" r:id="rId56" display="http://www.lehrer-online.de/ "/>
    <hyperlink ref="J34" r:id="rId57" display="http://www.joblab-coach.de/"/>
    <hyperlink ref="A27" r:id="rId58" display="G@ME Gender Aspects in Media Education"/>
    <hyperlink ref="J33" r:id="rId59" display="http://www.institutgauting.de/Tagungen 09/Internettreffen.htm"/>
    <hyperlink ref="J43" r:id="rId60" display="http://www.lehrer-online.de/gender.php?sid=28260810402681436225015121512940"/>
    <hyperlink ref="J36" r:id="rId61" display="http://www.mediaculture-online.de/"/>
    <hyperlink ref="J41" r:id="rId62" display="http://lehrerfortbildung-bw.de/"/>
    <hyperlink ref="J30" r:id="rId63" display="http://www.bildungsserver.de/zeigen.html?seite=2924"/>
    <hyperlink ref="J35" r:id="rId64" display="http://www.learn-line.nrw.de/angebote/medienmathe/index.html"/>
    <hyperlink ref="J38" r:id="rId65" display="http://www.rp-stuttgart.de/servlet/PB/menu/1233347/index.html"/>
    <hyperlink ref="J29" r:id="rId66" display="http://www.eduserver.de/zeigen.html?seite=2675"/>
    <hyperlink ref="J42" r:id="rId67" display="http://lehrerfortbildung-bw.de/kompetenzen/medien/gender/index.htm"/>
    <hyperlink ref="J25" r:id="rId68" display="http://lernarchiv.bildung.hessen.de/medien/medienkompetenz/gender/index.html"/>
    <hyperlink ref="J44" r:id="rId69" display="http://www.naturwissenschaften-entdecken.de/naturwissenschaften-und-gender.php"/>
    <hyperlink ref="J28" r:id="rId70" display="http://www.genderundschule.de/index.cfm?6DD62F04D06511D6B42C0080AD795D93"/>
    <hyperlink ref="J21" r:id="rId71" display="http://www.schule.bayern.de/unterricht/schulfaecher/"/>
    <hyperlink ref="J22" r:id="rId72" display="http://www.km.bayern.de/km/aufgaben/geschlechtersensible_erziehung/"/>
    <hyperlink ref="J10" r:id="rId73" display="http://elearningcenter.univie.ac.at/index.php?id=566"/>
    <hyperlink ref="J168" r:id="rId74" display="http://www.abz.inf.ethz.ch/"/>
    <hyperlink ref="J32" r:id="rId75" display="http://www.informatikstandards.de/"/>
    <hyperlink ref="J40" r:id="rId76" display="http://www.gi-ev.de/service/publikationen/empfehlungen/"/>
    <hyperlink ref="J9" r:id="rId77" display="http://www.gender.schule.at/"/>
    <hyperlink ref="J31" r:id="rId78" display="http://ikarus.ifs-dortmund.de/mediothek.html"/>
    <hyperlink ref="J46" r:id="rId79" display="http://www.lehramt-informatik.studium.uni-erlangen.de/links.shtml"/>
    <hyperlink ref="J7" r:id="rId80" display="http://www.bmukk.gv.at/schulen/unterricht/prinz/erziehung_gleichstellung.xml"/>
    <hyperlink ref="J39" r:id="rId81" display="http://www.sin-net.de/"/>
    <hyperlink ref="J49" r:id="rId82" display="http://diagonisma.gr/"/>
    <hyperlink ref="J50" r:id="rId83" display="http://www.e-enosh.gr/"/>
    <hyperlink ref="J57" r:id="rId84" display="http://users.ioa.sch.gr/alkisg/tosteki/"/>
    <hyperlink ref="J64" r:id="rId85" display="http://www.ptyxiouxos.net/"/>
    <hyperlink ref="J54" r:id="rId86" display="http://www.eduportal.gr/"/>
    <hyperlink ref="J47" r:id="rId87" display="http://www.alfavita.gr/"/>
    <hyperlink ref="J62" r:id="rId88" display="http://www.telemath.gr/"/>
    <hyperlink ref="J59" r:id="rId89" display="http://www.oktonia.com/index.php?&amp;taxi=0"/>
    <hyperlink ref="J61" r:id="rId90" display="http://www.rhodes.aegean.gr/sxedia/"/>
    <hyperlink ref="J48" r:id="rId91" display="http://www.daskalos.edu.gr/"/>
    <hyperlink ref="J60" r:id="rId92" display="http://www.skoool.gr/"/>
    <hyperlink ref="J52" r:id="rId93" display="http://www.e-paideia.net/Vortal/default.asp"/>
    <hyperlink ref="J53" r:id="rId94" display="http://www.e-yliko.gr/default.aspx"/>
    <hyperlink ref="J58" r:id="rId95" display="http://www.mathitest.gr/"/>
    <hyperlink ref="J55" r:id="rId96" display="http://www.greek-language.gr/greekLang/el/index.html"/>
    <hyperlink ref="J63" r:id="rId97" display="http://www.esagogi.com/"/>
    <hyperlink ref="J56" r:id="rId98" display="http://students.sch.gr/"/>
    <hyperlink ref="J51" r:id="rId99" display="http://www.e-kimolia.gr/"/>
    <hyperlink ref="J15" r:id="rId100" display="http://oerwiki.iiep-unesco.org/index.php?title=UNESCO_OER_Toolkit"/>
    <hyperlink ref="J16" r:id="rId101" display="http://www.educnet.education.fr/"/>
    <hyperlink ref="J18" r:id="rId102" display="http://www.pagestec.org/"/>
    <hyperlink ref="J19" r:id="rId103" display="http://primtice.education.fr/index.php"/>
    <hyperlink ref="J20" r:id="rId104" display="http://www.agence-usages-tice.education.fr/index.htm"/>
    <hyperlink ref="J17" r:id="rId105" display="http://www.epi.asso.fr/accueil.htm"/>
    <hyperlink ref="J114" r:id="rId106" display="http://www.infovek.sk/"/>
    <hyperlink ref="J119" r:id="rId107" display="http://www2.statpedu.sk/buxus/generate_page.php_page_id=343.html"/>
    <hyperlink ref="J112" r:id="rId108" display="http://www.aspekt.sk/kniha_det.php?IDkniha=120&amp;kat=nov"/>
    <hyperlink ref="J157" r:id="rId109" display="http://www.scuoladecs.ti.ch/ "/>
    <hyperlink ref="J131" r:id="rId110" display="http://www.ruzovyamodrysvet.sk/sk/hlavne-menu/citaren/ucitelske-povolanie-(z-vyskumu)-"/>
    <hyperlink ref="J8" r:id="rId111" display="http://www.e-skills.at/GeT/linx.html"/>
    <hyperlink ref="J79" r:id="rId112" display="http://www.tcrecord.org/ContentCollection.asp?cid=16"/>
    <hyperlink ref="J80" r:id="rId113" display="http://www.tcrecord.org/ContentCollection.asp?cid=44"/>
    <hyperlink ref="J24" r:id="rId114" display="http://www.lernarchiv.bildung.hessen.de/medien/medienkompetenz/gender/e-Learning/index.html"/>
    <hyperlink ref="J23" r:id="rId115" display="http://www.lernarchiv.bildung.hessen.de/medien/medienkompetenz/gender/index.html"/>
    <hyperlink ref="J26" r:id="rId116" display="http://www.nibis.de/nibis.phtml?menid=1972"/>
  </hyperlinks>
  <printOptions/>
  <pageMargins left="0.32" right="0.32" top="0.5" bottom="0.49" header="0.4921259845" footer="0.4921259845"/>
  <pageSetup horizontalDpi="300" verticalDpi="300" orientation="landscape" paperSize="9" r:id="rId118"/>
  <drawing r:id="rId117"/>
</worksheet>
</file>

<file path=xl/worksheets/sheet2.xml><?xml version="1.0" encoding="utf-8"?>
<worksheet xmlns="http://schemas.openxmlformats.org/spreadsheetml/2006/main" xmlns:r="http://schemas.openxmlformats.org/officeDocument/2006/relationships">
  <sheetPr codeName="Tabelle3"/>
  <dimension ref="A1:K179"/>
  <sheetViews>
    <sheetView workbookViewId="0" topLeftCell="A1">
      <selection activeCell="A7" sqref="A7"/>
    </sheetView>
  </sheetViews>
  <sheetFormatPr defaultColWidth="11.421875" defaultRowHeight="12.75"/>
  <cols>
    <col min="1" max="1" width="14.28125" style="0" customWidth="1"/>
    <col min="2" max="2" width="20.00390625" style="0" customWidth="1"/>
    <col min="3" max="3" width="30.140625" style="0" customWidth="1"/>
    <col min="4" max="4" width="9.8515625" style="0" customWidth="1"/>
    <col min="5" max="5" width="10.00390625" style="0" customWidth="1"/>
    <col min="6" max="6" width="8.421875" style="0" customWidth="1"/>
    <col min="7" max="7" width="12.421875" style="0" customWidth="1"/>
    <col min="8" max="8" width="6.8515625" style="0" customWidth="1"/>
    <col min="9" max="9" width="7.140625" style="0" customWidth="1"/>
    <col min="10" max="10" width="14.8515625" style="0" customWidth="1"/>
    <col min="11" max="11" width="9.8515625" style="0" customWidth="1"/>
  </cols>
  <sheetData>
    <row r="1" spans="1:11" ht="12.75">
      <c r="A1" s="81" t="s">
        <v>931</v>
      </c>
      <c r="B1" s="82"/>
      <c r="C1" s="82"/>
      <c r="D1" s="82"/>
      <c r="E1" s="82"/>
      <c r="F1" s="82"/>
      <c r="G1" s="82"/>
      <c r="H1" s="82"/>
      <c r="I1" s="82"/>
      <c r="J1" s="82"/>
      <c r="K1" s="82"/>
    </row>
    <row r="2" spans="1:11" ht="12.75">
      <c r="A2" s="82"/>
      <c r="B2" s="82"/>
      <c r="C2" s="82"/>
      <c r="D2" s="82"/>
      <c r="E2" s="82"/>
      <c r="F2" s="82"/>
      <c r="G2" s="82"/>
      <c r="H2" s="82"/>
      <c r="I2" s="82"/>
      <c r="J2" s="82"/>
      <c r="K2" s="82"/>
    </row>
    <row r="3" spans="1:11" ht="18">
      <c r="A3" s="4"/>
      <c r="B3" s="5"/>
      <c r="C3" s="5"/>
      <c r="D3" s="7"/>
      <c r="E3" s="83"/>
      <c r="F3" s="83"/>
      <c r="G3" s="83"/>
      <c r="H3" s="83"/>
      <c r="I3" s="83"/>
      <c r="J3" s="83"/>
      <c r="K3" s="84"/>
    </row>
    <row r="4" spans="1:11" ht="27" customHeight="1">
      <c r="A4" s="12" t="s">
        <v>934</v>
      </c>
      <c r="B4" s="6"/>
      <c r="C4" s="6"/>
      <c r="D4" s="8"/>
      <c r="E4" s="83"/>
      <c r="F4" s="83"/>
      <c r="G4" s="83"/>
      <c r="H4" s="83"/>
      <c r="I4" s="83"/>
      <c r="J4" s="83"/>
      <c r="K4" s="84"/>
    </row>
    <row r="5" spans="1:10" ht="18">
      <c r="A5" s="2"/>
      <c r="B5" s="3"/>
      <c r="C5" s="3"/>
      <c r="D5" s="3"/>
      <c r="E5" s="3"/>
      <c r="F5" s="3"/>
      <c r="G5" s="3"/>
      <c r="H5" s="3"/>
      <c r="I5" s="3"/>
      <c r="J5" s="3"/>
    </row>
    <row r="6" spans="1:11" s="43" customFormat="1" ht="18">
      <c r="A6" s="41" t="s">
        <v>914</v>
      </c>
      <c r="B6" s="41" t="s">
        <v>913</v>
      </c>
      <c r="C6" s="41" t="s">
        <v>872</v>
      </c>
      <c r="D6" s="41" t="s">
        <v>916</v>
      </c>
      <c r="E6" s="41" t="s">
        <v>929</v>
      </c>
      <c r="F6" s="41" t="s">
        <v>873</v>
      </c>
      <c r="G6" s="41" t="s">
        <v>923</v>
      </c>
      <c r="H6" s="42" t="s">
        <v>915</v>
      </c>
      <c r="I6" s="41" t="s">
        <v>868</v>
      </c>
      <c r="J6" s="41" t="s">
        <v>940</v>
      </c>
      <c r="K6" s="42" t="s">
        <v>907</v>
      </c>
    </row>
    <row r="7" spans="1:11" s="16" customFormat="1" ht="24">
      <c r="A7" s="25" t="s">
        <v>1228</v>
      </c>
      <c r="B7" s="25" t="s">
        <v>1228</v>
      </c>
      <c r="C7" s="25" t="s">
        <v>1229</v>
      </c>
      <c r="D7" s="25" t="s">
        <v>918</v>
      </c>
      <c r="E7" s="25" t="s">
        <v>927</v>
      </c>
      <c r="F7" s="25" t="s">
        <v>320</v>
      </c>
      <c r="G7" s="25" t="s">
        <v>999</v>
      </c>
      <c r="H7" s="25" t="s">
        <v>909</v>
      </c>
      <c r="I7" s="25" t="s">
        <v>871</v>
      </c>
      <c r="J7" s="26" t="s">
        <v>1230</v>
      </c>
      <c r="K7" s="34" t="s">
        <v>910</v>
      </c>
    </row>
    <row r="8" spans="1:11" s="15" customFormat="1" ht="180">
      <c r="A8" s="25" t="s">
        <v>1266</v>
      </c>
      <c r="B8" s="25" t="s">
        <v>1267</v>
      </c>
      <c r="C8" s="25" t="s">
        <v>1268</v>
      </c>
      <c r="D8" s="25" t="s">
        <v>918</v>
      </c>
      <c r="E8" s="25" t="s">
        <v>925</v>
      </c>
      <c r="F8" s="25" t="s">
        <v>320</v>
      </c>
      <c r="G8" s="25" t="s">
        <v>999</v>
      </c>
      <c r="H8" s="25" t="s">
        <v>909</v>
      </c>
      <c r="I8" s="25" t="s">
        <v>871</v>
      </c>
      <c r="J8" s="26" t="s">
        <v>1269</v>
      </c>
      <c r="K8" s="34" t="s">
        <v>910</v>
      </c>
    </row>
    <row r="9" spans="1:11" ht="51">
      <c r="A9" s="25" t="s">
        <v>959</v>
      </c>
      <c r="B9" s="25" t="s">
        <v>960</v>
      </c>
      <c r="C9" s="25" t="s">
        <v>961</v>
      </c>
      <c r="D9" s="25" t="s">
        <v>930</v>
      </c>
      <c r="E9" s="25" t="s">
        <v>925</v>
      </c>
      <c r="F9" s="25" t="s">
        <v>878</v>
      </c>
      <c r="G9" s="25" t="s">
        <v>897</v>
      </c>
      <c r="H9" s="25" t="s">
        <v>910</v>
      </c>
      <c r="I9" s="25" t="s">
        <v>871</v>
      </c>
      <c r="J9" s="21" t="s">
        <v>962</v>
      </c>
      <c r="K9" s="25" t="s">
        <v>909</v>
      </c>
    </row>
    <row r="10" spans="1:11" ht="60">
      <c r="A10" s="25" t="s">
        <v>344</v>
      </c>
      <c r="B10" s="25" t="s">
        <v>345</v>
      </c>
      <c r="C10" s="25" t="s">
        <v>346</v>
      </c>
      <c r="D10" s="25" t="s">
        <v>920</v>
      </c>
      <c r="E10" s="25" t="s">
        <v>925</v>
      </c>
      <c r="F10" s="25" t="s">
        <v>878</v>
      </c>
      <c r="G10" s="25" t="s">
        <v>897</v>
      </c>
      <c r="H10" s="25" t="s">
        <v>910</v>
      </c>
      <c r="I10" s="25" t="s">
        <v>871</v>
      </c>
      <c r="J10" s="36" t="s">
        <v>347</v>
      </c>
      <c r="K10" s="25" t="s">
        <v>910</v>
      </c>
    </row>
    <row r="11" spans="1:11" ht="84">
      <c r="A11" s="25" t="s">
        <v>348</v>
      </c>
      <c r="B11" s="25" t="s">
        <v>349</v>
      </c>
      <c r="C11" s="25" t="s">
        <v>350</v>
      </c>
      <c r="D11" s="25" t="s">
        <v>920</v>
      </c>
      <c r="E11" s="25" t="s">
        <v>925</v>
      </c>
      <c r="F11" s="25" t="s">
        <v>878</v>
      </c>
      <c r="G11" s="25" t="s">
        <v>897</v>
      </c>
      <c r="H11" s="25" t="s">
        <v>910</v>
      </c>
      <c r="I11" s="25" t="s">
        <v>871</v>
      </c>
      <c r="J11" s="36" t="s">
        <v>351</v>
      </c>
      <c r="K11" s="25" t="s">
        <v>910</v>
      </c>
    </row>
    <row r="12" spans="1:11" ht="40.5" customHeight="1">
      <c r="A12" s="25" t="s">
        <v>963</v>
      </c>
      <c r="B12" s="25" t="s">
        <v>964</v>
      </c>
      <c r="C12" s="25" t="s">
        <v>965</v>
      </c>
      <c r="D12" s="25" t="s">
        <v>919</v>
      </c>
      <c r="E12" s="25" t="s">
        <v>925</v>
      </c>
      <c r="F12" s="25" t="s">
        <v>878</v>
      </c>
      <c r="G12" s="25" t="s">
        <v>897</v>
      </c>
      <c r="H12" s="25" t="s">
        <v>910</v>
      </c>
      <c r="I12" s="25" t="s">
        <v>871</v>
      </c>
      <c r="J12" s="21" t="s">
        <v>966</v>
      </c>
      <c r="K12" s="25" t="s">
        <v>909</v>
      </c>
    </row>
    <row r="13" spans="1:11" ht="51">
      <c r="A13" s="25" t="s">
        <v>963</v>
      </c>
      <c r="B13" s="25" t="s">
        <v>964</v>
      </c>
      <c r="C13" s="25" t="s">
        <v>965</v>
      </c>
      <c r="D13" s="25" t="s">
        <v>919</v>
      </c>
      <c r="E13" s="25" t="s">
        <v>925</v>
      </c>
      <c r="F13" s="25" t="s">
        <v>878</v>
      </c>
      <c r="G13" s="25" t="s">
        <v>897</v>
      </c>
      <c r="H13" s="25" t="s">
        <v>910</v>
      </c>
      <c r="I13" s="25" t="s">
        <v>871</v>
      </c>
      <c r="J13" s="21" t="s">
        <v>966</v>
      </c>
      <c r="K13" s="25" t="s">
        <v>909</v>
      </c>
    </row>
    <row r="14" spans="1:11" ht="72">
      <c r="A14" s="25" t="s">
        <v>352</v>
      </c>
      <c r="B14" s="25" t="s">
        <v>353</v>
      </c>
      <c r="C14" s="25" t="s">
        <v>354</v>
      </c>
      <c r="D14" s="25" t="s">
        <v>928</v>
      </c>
      <c r="E14" s="25" t="s">
        <v>925</v>
      </c>
      <c r="F14" s="25" t="s">
        <v>878</v>
      </c>
      <c r="G14" s="25" t="s">
        <v>897</v>
      </c>
      <c r="H14" s="25" t="s">
        <v>910</v>
      </c>
      <c r="I14" s="25" t="s">
        <v>865</v>
      </c>
      <c r="J14" s="30" t="s">
        <v>355</v>
      </c>
      <c r="K14" s="27" t="s">
        <v>909</v>
      </c>
    </row>
    <row r="15" spans="1:11" ht="72">
      <c r="A15" s="25" t="s">
        <v>367</v>
      </c>
      <c r="B15" s="25" t="s">
        <v>368</v>
      </c>
      <c r="C15" s="25" t="s">
        <v>354</v>
      </c>
      <c r="D15" s="25" t="s">
        <v>928</v>
      </c>
      <c r="E15" s="25" t="s">
        <v>926</v>
      </c>
      <c r="F15" s="25" t="s">
        <v>878</v>
      </c>
      <c r="G15" s="25" t="s">
        <v>897</v>
      </c>
      <c r="H15" s="25" t="s">
        <v>910</v>
      </c>
      <c r="I15" s="25" t="s">
        <v>865</v>
      </c>
      <c r="J15" s="30" t="s">
        <v>369</v>
      </c>
      <c r="K15" s="27" t="s">
        <v>909</v>
      </c>
    </row>
    <row r="16" spans="1:11" ht="48">
      <c r="A16" s="25" t="s">
        <v>329</v>
      </c>
      <c r="B16" s="25" t="s">
        <v>329</v>
      </c>
      <c r="C16" s="25" t="s">
        <v>330</v>
      </c>
      <c r="D16" s="25" t="s">
        <v>930</v>
      </c>
      <c r="E16" s="25" t="s">
        <v>927</v>
      </c>
      <c r="F16" s="25" t="s">
        <v>878</v>
      </c>
      <c r="G16" s="25" t="s">
        <v>897</v>
      </c>
      <c r="H16" s="25" t="s">
        <v>910</v>
      </c>
      <c r="I16" s="25" t="s">
        <v>871</v>
      </c>
      <c r="J16" s="26" t="s">
        <v>331</v>
      </c>
      <c r="K16" s="25" t="s">
        <v>910</v>
      </c>
    </row>
    <row r="17" spans="1:11" ht="60">
      <c r="A17" s="25" t="s">
        <v>356</v>
      </c>
      <c r="B17" s="25" t="s">
        <v>357</v>
      </c>
      <c r="C17" s="25" t="s">
        <v>354</v>
      </c>
      <c r="D17" s="25" t="s">
        <v>928</v>
      </c>
      <c r="E17" s="25" t="s">
        <v>925</v>
      </c>
      <c r="F17" s="25" t="s">
        <v>878</v>
      </c>
      <c r="G17" s="25" t="s">
        <v>897</v>
      </c>
      <c r="H17" s="25" t="s">
        <v>910</v>
      </c>
      <c r="I17" s="25" t="s">
        <v>865</v>
      </c>
      <c r="J17" s="30" t="s">
        <v>358</v>
      </c>
      <c r="K17" s="27" t="s">
        <v>909</v>
      </c>
    </row>
    <row r="18" spans="1:11" ht="60">
      <c r="A18" s="25" t="s">
        <v>356</v>
      </c>
      <c r="B18" s="25" t="s">
        <v>362</v>
      </c>
      <c r="C18" s="25" t="s">
        <v>354</v>
      </c>
      <c r="D18" s="25" t="s">
        <v>928</v>
      </c>
      <c r="E18" s="25" t="s">
        <v>925</v>
      </c>
      <c r="F18" s="25" t="s">
        <v>878</v>
      </c>
      <c r="G18" s="25" t="s">
        <v>897</v>
      </c>
      <c r="H18" s="25" t="s">
        <v>910</v>
      </c>
      <c r="I18" s="25" t="s">
        <v>865</v>
      </c>
      <c r="J18" s="30" t="s">
        <v>363</v>
      </c>
      <c r="K18" s="27" t="s">
        <v>909</v>
      </c>
    </row>
    <row r="19" spans="1:11" ht="60">
      <c r="A19" s="25" t="s">
        <v>356</v>
      </c>
      <c r="B19" s="25" t="s">
        <v>946</v>
      </c>
      <c r="C19" s="25" t="s">
        <v>354</v>
      </c>
      <c r="D19" s="25" t="s">
        <v>928</v>
      </c>
      <c r="E19" s="25" t="s">
        <v>925</v>
      </c>
      <c r="F19" s="25" t="s">
        <v>878</v>
      </c>
      <c r="G19" s="25" t="s">
        <v>897</v>
      </c>
      <c r="H19" s="25" t="s">
        <v>910</v>
      </c>
      <c r="I19" s="25" t="s">
        <v>865</v>
      </c>
      <c r="J19" s="30" t="s">
        <v>947</v>
      </c>
      <c r="K19" s="27" t="s">
        <v>909</v>
      </c>
    </row>
    <row r="20" spans="1:11" ht="48">
      <c r="A20" s="25" t="s">
        <v>356</v>
      </c>
      <c r="B20" s="25" t="s">
        <v>944</v>
      </c>
      <c r="C20" s="25" t="s">
        <v>354</v>
      </c>
      <c r="D20" s="25" t="s">
        <v>928</v>
      </c>
      <c r="E20" s="25" t="s">
        <v>925</v>
      </c>
      <c r="F20" s="25" t="s">
        <v>878</v>
      </c>
      <c r="G20" s="25" t="s">
        <v>897</v>
      </c>
      <c r="H20" s="25" t="s">
        <v>910</v>
      </c>
      <c r="I20" s="25" t="s">
        <v>865</v>
      </c>
      <c r="J20" s="30" t="s">
        <v>945</v>
      </c>
      <c r="K20" s="27" t="s">
        <v>909</v>
      </c>
    </row>
    <row r="21" spans="1:11" ht="48">
      <c r="A21" s="25" t="s">
        <v>951</v>
      </c>
      <c r="B21" s="25" t="s">
        <v>944</v>
      </c>
      <c r="C21" s="25" t="s">
        <v>354</v>
      </c>
      <c r="D21" s="25" t="s">
        <v>928</v>
      </c>
      <c r="E21" s="25" t="s">
        <v>925</v>
      </c>
      <c r="F21" s="25" t="s">
        <v>878</v>
      </c>
      <c r="G21" s="25" t="s">
        <v>897</v>
      </c>
      <c r="H21" s="25" t="s">
        <v>910</v>
      </c>
      <c r="I21" s="25" t="s">
        <v>865</v>
      </c>
      <c r="J21" s="30" t="s">
        <v>953</v>
      </c>
      <c r="K21" s="27" t="s">
        <v>909</v>
      </c>
    </row>
    <row r="22" spans="1:11" ht="48">
      <c r="A22" s="25" t="s">
        <v>951</v>
      </c>
      <c r="B22" s="25" t="s">
        <v>1487</v>
      </c>
      <c r="C22" s="25" t="s">
        <v>354</v>
      </c>
      <c r="D22" s="25" t="s">
        <v>928</v>
      </c>
      <c r="E22" s="25" t="s">
        <v>925</v>
      </c>
      <c r="F22" s="25" t="s">
        <v>878</v>
      </c>
      <c r="G22" s="25" t="s">
        <v>897</v>
      </c>
      <c r="H22" s="25" t="s">
        <v>910</v>
      </c>
      <c r="I22" s="25" t="s">
        <v>865</v>
      </c>
      <c r="J22" s="30" t="s">
        <v>954</v>
      </c>
      <c r="K22" s="27" t="s">
        <v>909</v>
      </c>
    </row>
    <row r="23" spans="1:11" ht="60">
      <c r="A23" s="25" t="s">
        <v>356</v>
      </c>
      <c r="B23" s="25" t="s">
        <v>1487</v>
      </c>
      <c r="C23" s="25" t="s">
        <v>354</v>
      </c>
      <c r="D23" s="25" t="s">
        <v>928</v>
      </c>
      <c r="E23" s="25" t="s">
        <v>925</v>
      </c>
      <c r="F23" s="25" t="s">
        <v>878</v>
      </c>
      <c r="G23" s="25" t="s">
        <v>897</v>
      </c>
      <c r="H23" s="25" t="s">
        <v>910</v>
      </c>
      <c r="I23" s="25" t="s">
        <v>865</v>
      </c>
      <c r="J23" s="30" t="s">
        <v>1488</v>
      </c>
      <c r="K23" s="27" t="s">
        <v>909</v>
      </c>
    </row>
    <row r="24" spans="1:11" ht="48">
      <c r="A24" s="25" t="s">
        <v>356</v>
      </c>
      <c r="B24" s="25" t="s">
        <v>1487</v>
      </c>
      <c r="C24" s="25" t="s">
        <v>354</v>
      </c>
      <c r="D24" s="25" t="s">
        <v>928</v>
      </c>
      <c r="E24" s="25" t="s">
        <v>925</v>
      </c>
      <c r="F24" s="25" t="s">
        <v>878</v>
      </c>
      <c r="G24" s="25" t="s">
        <v>897</v>
      </c>
      <c r="H24" s="25" t="s">
        <v>910</v>
      </c>
      <c r="I24" s="25" t="s">
        <v>865</v>
      </c>
      <c r="J24" s="30" t="s">
        <v>943</v>
      </c>
      <c r="K24" s="27" t="s">
        <v>909</v>
      </c>
    </row>
    <row r="25" spans="1:11" ht="48">
      <c r="A25" s="25" t="s">
        <v>356</v>
      </c>
      <c r="B25" s="25" t="s">
        <v>1483</v>
      </c>
      <c r="C25" s="25" t="s">
        <v>354</v>
      </c>
      <c r="D25" s="25" t="s">
        <v>928</v>
      </c>
      <c r="E25" s="25" t="s">
        <v>925</v>
      </c>
      <c r="F25" s="25" t="s">
        <v>878</v>
      </c>
      <c r="G25" s="25" t="s">
        <v>897</v>
      </c>
      <c r="H25" s="25" t="s">
        <v>910</v>
      </c>
      <c r="I25" s="25" t="s">
        <v>865</v>
      </c>
      <c r="J25" s="30" t="s">
        <v>1484</v>
      </c>
      <c r="K25" s="27" t="s">
        <v>909</v>
      </c>
    </row>
    <row r="26" spans="1:11" ht="60">
      <c r="A26" s="25" t="s">
        <v>356</v>
      </c>
      <c r="B26" s="25" t="s">
        <v>1485</v>
      </c>
      <c r="C26" s="25" t="s">
        <v>354</v>
      </c>
      <c r="D26" s="25" t="s">
        <v>928</v>
      </c>
      <c r="E26" s="25" t="s">
        <v>925</v>
      </c>
      <c r="F26" s="25" t="s">
        <v>878</v>
      </c>
      <c r="G26" s="25" t="s">
        <v>897</v>
      </c>
      <c r="H26" s="25" t="s">
        <v>910</v>
      </c>
      <c r="I26" s="25" t="s">
        <v>865</v>
      </c>
      <c r="J26" s="30" t="s">
        <v>1486</v>
      </c>
      <c r="K26" s="27" t="s">
        <v>909</v>
      </c>
    </row>
    <row r="27" spans="1:11" ht="48">
      <c r="A27" s="25" t="s">
        <v>951</v>
      </c>
      <c r="B27" s="25" t="s">
        <v>1485</v>
      </c>
      <c r="C27" s="25" t="s">
        <v>354</v>
      </c>
      <c r="D27" s="25" t="s">
        <v>928</v>
      </c>
      <c r="E27" s="25" t="s">
        <v>925</v>
      </c>
      <c r="F27" s="25" t="s">
        <v>878</v>
      </c>
      <c r="G27" s="25" t="s">
        <v>897</v>
      </c>
      <c r="H27" s="25" t="s">
        <v>910</v>
      </c>
      <c r="I27" s="25" t="s">
        <v>865</v>
      </c>
      <c r="J27" s="30" t="s">
        <v>952</v>
      </c>
      <c r="K27" s="27" t="s">
        <v>909</v>
      </c>
    </row>
    <row r="28" spans="1:11" ht="60">
      <c r="A28" s="25" t="s">
        <v>356</v>
      </c>
      <c r="B28" s="25" t="s">
        <v>1481</v>
      </c>
      <c r="C28" s="25" t="s">
        <v>354</v>
      </c>
      <c r="D28" s="25" t="s">
        <v>928</v>
      </c>
      <c r="E28" s="25" t="s">
        <v>925</v>
      </c>
      <c r="F28" s="25" t="s">
        <v>878</v>
      </c>
      <c r="G28" s="25" t="s">
        <v>897</v>
      </c>
      <c r="H28" s="25" t="s">
        <v>910</v>
      </c>
      <c r="I28" s="25" t="s">
        <v>865</v>
      </c>
      <c r="J28" s="30" t="s">
        <v>1482</v>
      </c>
      <c r="K28" s="27" t="s">
        <v>909</v>
      </c>
    </row>
    <row r="29" spans="1:11" ht="48">
      <c r="A29" s="25" t="s">
        <v>356</v>
      </c>
      <c r="B29" s="25" t="s">
        <v>370</v>
      </c>
      <c r="C29" s="25" t="s">
        <v>354</v>
      </c>
      <c r="D29" s="25" t="s">
        <v>928</v>
      </c>
      <c r="E29" s="25" t="s">
        <v>925</v>
      </c>
      <c r="F29" s="25" t="s">
        <v>878</v>
      </c>
      <c r="G29" s="25" t="s">
        <v>897</v>
      </c>
      <c r="H29" s="25" t="s">
        <v>910</v>
      </c>
      <c r="I29" s="25" t="s">
        <v>865</v>
      </c>
      <c r="J29" s="30" t="s">
        <v>942</v>
      </c>
      <c r="K29" s="27" t="s">
        <v>909</v>
      </c>
    </row>
    <row r="30" spans="1:11" ht="48">
      <c r="A30" s="25" t="s">
        <v>356</v>
      </c>
      <c r="B30" s="25" t="s">
        <v>370</v>
      </c>
      <c r="C30" s="25" t="s">
        <v>354</v>
      </c>
      <c r="D30" s="25" t="s">
        <v>928</v>
      </c>
      <c r="E30" s="25" t="s">
        <v>925</v>
      </c>
      <c r="F30" s="25" t="s">
        <v>878</v>
      </c>
      <c r="G30" s="25" t="s">
        <v>897</v>
      </c>
      <c r="H30" s="25" t="s">
        <v>910</v>
      </c>
      <c r="I30" s="25" t="s">
        <v>865</v>
      </c>
      <c r="J30" s="30" t="s">
        <v>1480</v>
      </c>
      <c r="K30" s="27" t="s">
        <v>909</v>
      </c>
    </row>
    <row r="31" spans="1:11" ht="72">
      <c r="A31" s="25" t="s">
        <v>948</v>
      </c>
      <c r="B31" s="25" t="s">
        <v>949</v>
      </c>
      <c r="C31" s="25" t="s">
        <v>354</v>
      </c>
      <c r="D31" s="25" t="s">
        <v>928</v>
      </c>
      <c r="E31" s="25" t="s">
        <v>925</v>
      </c>
      <c r="F31" s="25" t="s">
        <v>878</v>
      </c>
      <c r="G31" s="25" t="s">
        <v>897</v>
      </c>
      <c r="H31" s="25" t="s">
        <v>910</v>
      </c>
      <c r="I31" s="25" t="s">
        <v>865</v>
      </c>
      <c r="J31" s="30" t="s">
        <v>950</v>
      </c>
      <c r="K31" s="27" t="s">
        <v>909</v>
      </c>
    </row>
    <row r="32" spans="1:11" ht="72">
      <c r="A32" s="25" t="s">
        <v>364</v>
      </c>
      <c r="B32" s="25" t="s">
        <v>365</v>
      </c>
      <c r="C32" s="25" t="s">
        <v>354</v>
      </c>
      <c r="D32" s="25" t="s">
        <v>928</v>
      </c>
      <c r="E32" s="25" t="s">
        <v>925</v>
      </c>
      <c r="F32" s="25" t="s">
        <v>878</v>
      </c>
      <c r="G32" s="25" t="s">
        <v>897</v>
      </c>
      <c r="H32" s="25" t="s">
        <v>910</v>
      </c>
      <c r="I32" s="25" t="s">
        <v>865</v>
      </c>
      <c r="J32" s="30" t="s">
        <v>366</v>
      </c>
      <c r="K32" s="27" t="s">
        <v>909</v>
      </c>
    </row>
    <row r="33" spans="1:11" ht="72">
      <c r="A33" s="25" t="s">
        <v>359</v>
      </c>
      <c r="B33" s="25" t="s">
        <v>360</v>
      </c>
      <c r="C33" s="25" t="s">
        <v>354</v>
      </c>
      <c r="D33" s="25" t="s">
        <v>928</v>
      </c>
      <c r="E33" s="25" t="s">
        <v>925</v>
      </c>
      <c r="F33" s="25" t="s">
        <v>878</v>
      </c>
      <c r="G33" s="25" t="s">
        <v>897</v>
      </c>
      <c r="H33" s="25" t="s">
        <v>910</v>
      </c>
      <c r="I33" s="25" t="s">
        <v>865</v>
      </c>
      <c r="J33" s="30" t="s">
        <v>361</v>
      </c>
      <c r="K33" s="27" t="s">
        <v>909</v>
      </c>
    </row>
    <row r="34" spans="1:11" ht="72">
      <c r="A34" s="25" t="s">
        <v>359</v>
      </c>
      <c r="B34" s="25" t="s">
        <v>957</v>
      </c>
      <c r="C34" s="25" t="s">
        <v>354</v>
      </c>
      <c r="D34" s="25" t="s">
        <v>928</v>
      </c>
      <c r="E34" s="25" t="s">
        <v>925</v>
      </c>
      <c r="F34" s="25" t="s">
        <v>878</v>
      </c>
      <c r="G34" s="25" t="s">
        <v>897</v>
      </c>
      <c r="H34" s="25" t="s">
        <v>910</v>
      </c>
      <c r="I34" s="25" t="s">
        <v>865</v>
      </c>
      <c r="J34" s="30" t="s">
        <v>958</v>
      </c>
      <c r="K34" s="27" t="s">
        <v>909</v>
      </c>
    </row>
    <row r="35" spans="1:11" ht="72">
      <c r="A35" s="25" t="s">
        <v>359</v>
      </c>
      <c r="B35" s="25" t="s">
        <v>955</v>
      </c>
      <c r="C35" s="25" t="s">
        <v>354</v>
      </c>
      <c r="D35" s="25" t="s">
        <v>928</v>
      </c>
      <c r="E35" s="25" t="s">
        <v>925</v>
      </c>
      <c r="F35" s="25" t="s">
        <v>878</v>
      </c>
      <c r="G35" s="25" t="s">
        <v>897</v>
      </c>
      <c r="H35" s="25" t="s">
        <v>910</v>
      </c>
      <c r="I35" s="25" t="s">
        <v>865</v>
      </c>
      <c r="J35" s="30" t="s">
        <v>956</v>
      </c>
      <c r="K35" s="27" t="s">
        <v>909</v>
      </c>
    </row>
    <row r="36" spans="1:11" ht="48">
      <c r="A36" s="25" t="s">
        <v>1983</v>
      </c>
      <c r="B36" s="25" t="s">
        <v>1984</v>
      </c>
      <c r="C36" s="25" t="s">
        <v>1985</v>
      </c>
      <c r="D36" s="25" t="s">
        <v>919</v>
      </c>
      <c r="E36" s="25" t="s">
        <v>925</v>
      </c>
      <c r="F36" s="25" t="s">
        <v>880</v>
      </c>
      <c r="G36" s="25" t="s">
        <v>898</v>
      </c>
      <c r="H36" s="25" t="s">
        <v>910</v>
      </c>
      <c r="I36" s="25" t="s">
        <v>871</v>
      </c>
      <c r="J36" s="26" t="s">
        <v>1986</v>
      </c>
      <c r="K36" s="25" t="s">
        <v>911</v>
      </c>
    </row>
    <row r="37" spans="1:11" ht="60">
      <c r="A37" s="25" t="s">
        <v>1987</v>
      </c>
      <c r="B37" s="25" t="s">
        <v>1988</v>
      </c>
      <c r="C37" s="25" t="s">
        <v>1989</v>
      </c>
      <c r="D37" s="25" t="s">
        <v>918</v>
      </c>
      <c r="E37" s="25" t="s">
        <v>925</v>
      </c>
      <c r="F37" s="25" t="s">
        <v>880</v>
      </c>
      <c r="G37" s="25" t="s">
        <v>898</v>
      </c>
      <c r="H37" s="25" t="s">
        <v>910</v>
      </c>
      <c r="I37" s="25" t="s">
        <v>1248</v>
      </c>
      <c r="J37" s="26" t="s">
        <v>1990</v>
      </c>
      <c r="K37" s="25" t="s">
        <v>911</v>
      </c>
    </row>
    <row r="38" spans="1:11" ht="60.75" customHeight="1">
      <c r="A38" s="25" t="s">
        <v>1991</v>
      </c>
      <c r="B38" s="25" t="s">
        <v>1992</v>
      </c>
      <c r="C38" s="25" t="s">
        <v>1403</v>
      </c>
      <c r="D38" s="25" t="s">
        <v>919</v>
      </c>
      <c r="E38" s="25" t="s">
        <v>925</v>
      </c>
      <c r="F38" s="25" t="s">
        <v>880</v>
      </c>
      <c r="G38" s="25" t="s">
        <v>898</v>
      </c>
      <c r="H38" s="25" t="s">
        <v>910</v>
      </c>
      <c r="I38" s="25" t="s">
        <v>871</v>
      </c>
      <c r="J38" s="26" t="s">
        <v>1993</v>
      </c>
      <c r="K38" s="25" t="s">
        <v>911</v>
      </c>
    </row>
    <row r="39" spans="1:11" ht="132">
      <c r="A39" s="25" t="s">
        <v>599</v>
      </c>
      <c r="B39" s="25" t="s">
        <v>600</v>
      </c>
      <c r="C39" s="25" t="s">
        <v>601</v>
      </c>
      <c r="D39" s="25" t="s">
        <v>919</v>
      </c>
      <c r="E39" s="25" t="s">
        <v>925</v>
      </c>
      <c r="F39" s="25" t="s">
        <v>880</v>
      </c>
      <c r="G39" s="25" t="s">
        <v>898</v>
      </c>
      <c r="H39" s="25" t="s">
        <v>910</v>
      </c>
      <c r="I39" s="25" t="s">
        <v>871</v>
      </c>
      <c r="J39" s="26" t="s">
        <v>602</v>
      </c>
      <c r="K39" s="25" t="s">
        <v>910</v>
      </c>
    </row>
    <row r="40" spans="1:11" ht="144">
      <c r="A40" s="25" t="s">
        <v>630</v>
      </c>
      <c r="B40" s="25" t="s">
        <v>631</v>
      </c>
      <c r="C40" s="25" t="s">
        <v>632</v>
      </c>
      <c r="D40" s="25" t="s">
        <v>918</v>
      </c>
      <c r="E40" s="25" t="s">
        <v>925</v>
      </c>
      <c r="F40" s="25" t="s">
        <v>880</v>
      </c>
      <c r="G40" s="25" t="s">
        <v>898</v>
      </c>
      <c r="H40" s="25" t="s">
        <v>910</v>
      </c>
      <c r="I40" s="25" t="s">
        <v>871</v>
      </c>
      <c r="J40" s="26" t="s">
        <v>633</v>
      </c>
      <c r="K40" s="25" t="s">
        <v>910</v>
      </c>
    </row>
    <row r="41" spans="1:11" ht="48">
      <c r="A41" s="25" t="s">
        <v>638</v>
      </c>
      <c r="B41" s="25" t="s">
        <v>639</v>
      </c>
      <c r="C41" s="25" t="s">
        <v>642</v>
      </c>
      <c r="D41" s="25" t="s">
        <v>918</v>
      </c>
      <c r="E41" s="25" t="s">
        <v>927</v>
      </c>
      <c r="F41" s="25" t="s">
        <v>880</v>
      </c>
      <c r="G41" s="25" t="s">
        <v>898</v>
      </c>
      <c r="H41" s="25" t="s">
        <v>911</v>
      </c>
      <c r="I41" s="25" t="s">
        <v>871</v>
      </c>
      <c r="J41" s="26" t="s">
        <v>640</v>
      </c>
      <c r="K41" s="25" t="s">
        <v>911</v>
      </c>
    </row>
    <row r="42" spans="1:11" ht="60">
      <c r="A42" s="25" t="s">
        <v>622</v>
      </c>
      <c r="B42" s="25" t="s">
        <v>623</v>
      </c>
      <c r="C42" s="25" t="s">
        <v>624</v>
      </c>
      <c r="D42" s="25" t="s">
        <v>919</v>
      </c>
      <c r="E42" s="25" t="s">
        <v>925</v>
      </c>
      <c r="F42" s="25" t="s">
        <v>880</v>
      </c>
      <c r="G42" s="25" t="s">
        <v>898</v>
      </c>
      <c r="H42" s="25" t="s">
        <v>911</v>
      </c>
      <c r="I42" s="25" t="s">
        <v>871</v>
      </c>
      <c r="J42" s="26" t="s">
        <v>625</v>
      </c>
      <c r="K42" s="25"/>
    </row>
    <row r="43" spans="1:11" ht="72">
      <c r="A43" s="25" t="s">
        <v>1515</v>
      </c>
      <c r="B43" s="25" t="s">
        <v>1516</v>
      </c>
      <c r="C43" s="25" t="s">
        <v>1517</v>
      </c>
      <c r="D43" s="25" t="s">
        <v>919</v>
      </c>
      <c r="E43" s="25" t="s">
        <v>925</v>
      </c>
      <c r="F43" s="25" t="s">
        <v>880</v>
      </c>
      <c r="G43" s="25" t="s">
        <v>898</v>
      </c>
      <c r="H43" s="25" t="s">
        <v>910</v>
      </c>
      <c r="I43" s="25" t="s">
        <v>871</v>
      </c>
      <c r="J43" s="26" t="s">
        <v>598</v>
      </c>
      <c r="K43" s="25" t="s">
        <v>910</v>
      </c>
    </row>
    <row r="44" spans="1:11" ht="36">
      <c r="A44" s="25" t="s">
        <v>611</v>
      </c>
      <c r="B44" s="27" t="s">
        <v>611</v>
      </c>
      <c r="C44" s="25" t="s">
        <v>612</v>
      </c>
      <c r="D44" s="25" t="s">
        <v>919</v>
      </c>
      <c r="E44" s="25" t="s">
        <v>925</v>
      </c>
      <c r="F44" s="25" t="s">
        <v>880</v>
      </c>
      <c r="G44" s="25" t="s">
        <v>898</v>
      </c>
      <c r="H44" s="25" t="s">
        <v>910</v>
      </c>
      <c r="I44" s="25" t="s">
        <v>871</v>
      </c>
      <c r="J44" s="26" t="s">
        <v>613</v>
      </c>
      <c r="K44" s="25" t="s">
        <v>911</v>
      </c>
    </row>
    <row r="45" spans="1:11" ht="121.5" customHeight="1">
      <c r="A45" s="25" t="s">
        <v>626</v>
      </c>
      <c r="B45" s="25" t="s">
        <v>627</v>
      </c>
      <c r="C45" s="25" t="s">
        <v>628</v>
      </c>
      <c r="D45" s="25" t="s">
        <v>918</v>
      </c>
      <c r="E45" s="25" t="s">
        <v>925</v>
      </c>
      <c r="F45" s="25" t="s">
        <v>880</v>
      </c>
      <c r="G45" s="25" t="s">
        <v>898</v>
      </c>
      <c r="H45" s="25" t="s">
        <v>910</v>
      </c>
      <c r="I45" s="25" t="s">
        <v>871</v>
      </c>
      <c r="J45" s="26" t="s">
        <v>629</v>
      </c>
      <c r="K45" s="25" t="s">
        <v>911</v>
      </c>
    </row>
    <row r="46" spans="1:11" ht="108">
      <c r="A46" s="25" t="s">
        <v>2002</v>
      </c>
      <c r="B46" s="25" t="s">
        <v>2002</v>
      </c>
      <c r="C46" s="25" t="s">
        <v>2003</v>
      </c>
      <c r="D46" s="25" t="s">
        <v>919</v>
      </c>
      <c r="E46" s="25" t="s">
        <v>925</v>
      </c>
      <c r="F46" s="25" t="s">
        <v>880</v>
      </c>
      <c r="G46" s="25" t="s">
        <v>898</v>
      </c>
      <c r="H46" s="25" t="s">
        <v>910</v>
      </c>
      <c r="I46" s="25" t="s">
        <v>871</v>
      </c>
      <c r="J46" s="26" t="s">
        <v>2004</v>
      </c>
      <c r="K46" s="25" t="s">
        <v>911</v>
      </c>
    </row>
    <row r="47" spans="1:11" ht="48">
      <c r="A47" s="25" t="s">
        <v>607</v>
      </c>
      <c r="B47" s="25" t="s">
        <v>608</v>
      </c>
      <c r="C47" s="25" t="s">
        <v>609</v>
      </c>
      <c r="D47" s="25" t="s">
        <v>919</v>
      </c>
      <c r="E47" s="25" t="s">
        <v>925</v>
      </c>
      <c r="F47" s="25" t="s">
        <v>880</v>
      </c>
      <c r="G47" s="25" t="s">
        <v>898</v>
      </c>
      <c r="H47" s="25" t="s">
        <v>910</v>
      </c>
      <c r="I47" s="25" t="s">
        <v>871</v>
      </c>
      <c r="J47" s="26" t="s">
        <v>610</v>
      </c>
      <c r="K47" s="25" t="s">
        <v>910</v>
      </c>
    </row>
    <row r="48" spans="1:11" ht="60">
      <c r="A48" s="25" t="s">
        <v>2005</v>
      </c>
      <c r="B48" s="25" t="s">
        <v>2006</v>
      </c>
      <c r="C48" s="25" t="s">
        <v>2007</v>
      </c>
      <c r="D48" s="25" t="s">
        <v>919</v>
      </c>
      <c r="E48" s="25" t="s">
        <v>925</v>
      </c>
      <c r="F48" s="25" t="s">
        <v>880</v>
      </c>
      <c r="G48" s="25" t="s">
        <v>898</v>
      </c>
      <c r="H48" s="25" t="s">
        <v>910</v>
      </c>
      <c r="I48" s="25" t="s">
        <v>871</v>
      </c>
      <c r="J48" s="26" t="s">
        <v>2008</v>
      </c>
      <c r="K48" s="25" t="s">
        <v>910</v>
      </c>
    </row>
    <row r="49" spans="1:11" ht="48">
      <c r="A49" s="25" t="s">
        <v>1994</v>
      </c>
      <c r="B49" s="25" t="s">
        <v>1995</v>
      </c>
      <c r="C49" s="25" t="s">
        <v>1996</v>
      </c>
      <c r="D49" s="25" t="s">
        <v>919</v>
      </c>
      <c r="E49" s="25" t="s">
        <v>867</v>
      </c>
      <c r="F49" s="25" t="s">
        <v>880</v>
      </c>
      <c r="G49" s="25" t="s">
        <v>898</v>
      </c>
      <c r="H49" s="25" t="s">
        <v>910</v>
      </c>
      <c r="I49" s="25" t="s">
        <v>865</v>
      </c>
      <c r="J49" s="26" t="s">
        <v>1997</v>
      </c>
      <c r="K49" s="25" t="s">
        <v>910</v>
      </c>
    </row>
    <row r="50" spans="1:11" ht="87" customHeight="1">
      <c r="A50" s="25" t="s">
        <v>1972</v>
      </c>
      <c r="B50" s="25" t="s">
        <v>1973</v>
      </c>
      <c r="C50" s="25" t="s">
        <v>641</v>
      </c>
      <c r="D50" s="25" t="s">
        <v>921</v>
      </c>
      <c r="E50" s="25" t="s">
        <v>927</v>
      </c>
      <c r="F50" s="25" t="s">
        <v>880</v>
      </c>
      <c r="G50" s="25" t="s">
        <v>898</v>
      </c>
      <c r="H50" s="25" t="s">
        <v>910</v>
      </c>
      <c r="I50" s="25" t="s">
        <v>871</v>
      </c>
      <c r="J50" s="26" t="s">
        <v>1975</v>
      </c>
      <c r="K50" s="25" t="s">
        <v>910</v>
      </c>
    </row>
    <row r="51" spans="1:11" ht="84">
      <c r="A51" s="25" t="s">
        <v>614</v>
      </c>
      <c r="B51" s="25" t="s">
        <v>615</v>
      </c>
      <c r="C51" s="25" t="s">
        <v>616</v>
      </c>
      <c r="D51" s="25" t="s">
        <v>919</v>
      </c>
      <c r="E51" s="25" t="s">
        <v>925</v>
      </c>
      <c r="F51" s="25" t="s">
        <v>880</v>
      </c>
      <c r="G51" s="25" t="s">
        <v>898</v>
      </c>
      <c r="H51" s="25" t="s">
        <v>910</v>
      </c>
      <c r="I51" s="25" t="s">
        <v>871</v>
      </c>
      <c r="J51" s="26" t="s">
        <v>617</v>
      </c>
      <c r="K51" s="25" t="s">
        <v>911</v>
      </c>
    </row>
    <row r="52" spans="1:11" ht="63" customHeight="1">
      <c r="A52" s="25" t="s">
        <v>1998</v>
      </c>
      <c r="B52" s="25" t="s">
        <v>1999</v>
      </c>
      <c r="C52" s="25" t="s">
        <v>2000</v>
      </c>
      <c r="D52" s="25" t="s">
        <v>919</v>
      </c>
      <c r="E52" s="25" t="s">
        <v>925</v>
      </c>
      <c r="F52" s="25" t="s">
        <v>880</v>
      </c>
      <c r="G52" s="25" t="s">
        <v>898</v>
      </c>
      <c r="H52" s="25" t="s">
        <v>910</v>
      </c>
      <c r="I52" s="25" t="s">
        <v>871</v>
      </c>
      <c r="J52" s="26" t="s">
        <v>2001</v>
      </c>
      <c r="K52" s="25" t="s">
        <v>911</v>
      </c>
    </row>
    <row r="53" spans="1:11" s="14" customFormat="1" ht="108" customHeight="1">
      <c r="A53" s="25" t="s">
        <v>310</v>
      </c>
      <c r="B53" s="25" t="s">
        <v>309</v>
      </c>
      <c r="C53" s="25" t="s">
        <v>312</v>
      </c>
      <c r="D53" s="25" t="s">
        <v>918</v>
      </c>
      <c r="E53" s="25" t="s">
        <v>927</v>
      </c>
      <c r="F53" s="25" t="s">
        <v>880</v>
      </c>
      <c r="G53" s="25" t="s">
        <v>898</v>
      </c>
      <c r="H53" s="25" t="s">
        <v>910</v>
      </c>
      <c r="I53" s="25" t="s">
        <v>871</v>
      </c>
      <c r="J53" s="33" t="s">
        <v>311</v>
      </c>
      <c r="K53" s="25" t="s">
        <v>911</v>
      </c>
    </row>
    <row r="54" spans="1:11" s="11" customFormat="1" ht="108">
      <c r="A54" s="25" t="s">
        <v>310</v>
      </c>
      <c r="B54" s="25" t="s">
        <v>309</v>
      </c>
      <c r="C54" s="25" t="s">
        <v>312</v>
      </c>
      <c r="D54" s="25" t="s">
        <v>918</v>
      </c>
      <c r="E54" s="25" t="s">
        <v>927</v>
      </c>
      <c r="F54" s="25" t="s">
        <v>880</v>
      </c>
      <c r="G54" s="25" t="s">
        <v>898</v>
      </c>
      <c r="H54" s="25" t="s">
        <v>910</v>
      </c>
      <c r="I54" s="25" t="s">
        <v>871</v>
      </c>
      <c r="J54" s="26" t="s">
        <v>311</v>
      </c>
      <c r="K54" s="25" t="s">
        <v>911</v>
      </c>
    </row>
    <row r="55" spans="1:11" ht="60">
      <c r="A55" s="25" t="s">
        <v>603</v>
      </c>
      <c r="B55" s="25" t="s">
        <v>604</v>
      </c>
      <c r="C55" s="25" t="s">
        <v>605</v>
      </c>
      <c r="D55" s="25" t="s">
        <v>919</v>
      </c>
      <c r="E55" s="25" t="s">
        <v>925</v>
      </c>
      <c r="F55" s="25" t="s">
        <v>880</v>
      </c>
      <c r="G55" s="25" t="s">
        <v>898</v>
      </c>
      <c r="H55" s="25" t="s">
        <v>910</v>
      </c>
      <c r="I55" s="25" t="s">
        <v>871</v>
      </c>
      <c r="J55" s="26" t="s">
        <v>606</v>
      </c>
      <c r="K55" s="25" t="s">
        <v>911</v>
      </c>
    </row>
    <row r="56" spans="1:11" ht="72">
      <c r="A56" s="25" t="s">
        <v>2009</v>
      </c>
      <c r="B56" s="25" t="s">
        <v>2010</v>
      </c>
      <c r="C56" s="25" t="s">
        <v>2011</v>
      </c>
      <c r="D56" s="25" t="s">
        <v>919</v>
      </c>
      <c r="E56" s="25" t="s">
        <v>925</v>
      </c>
      <c r="F56" s="25" t="s">
        <v>880</v>
      </c>
      <c r="G56" s="25" t="s">
        <v>898</v>
      </c>
      <c r="H56" s="25" t="s">
        <v>910</v>
      </c>
      <c r="I56" s="25" t="s">
        <v>871</v>
      </c>
      <c r="J56" s="26" t="s">
        <v>2012</v>
      </c>
      <c r="K56" s="25" t="s">
        <v>910</v>
      </c>
    </row>
    <row r="57" spans="1:11" ht="73.5" customHeight="1">
      <c r="A57" s="25" t="s">
        <v>634</v>
      </c>
      <c r="B57" s="25" t="s">
        <v>635</v>
      </c>
      <c r="C57" s="25" t="s">
        <v>636</v>
      </c>
      <c r="D57" s="25" t="s">
        <v>921</v>
      </c>
      <c r="E57" s="25" t="s">
        <v>925</v>
      </c>
      <c r="F57" s="25" t="s">
        <v>880</v>
      </c>
      <c r="G57" s="25" t="s">
        <v>898</v>
      </c>
      <c r="H57" s="25" t="s">
        <v>910</v>
      </c>
      <c r="I57" s="25" t="s">
        <v>871</v>
      </c>
      <c r="J57" s="26" t="s">
        <v>637</v>
      </c>
      <c r="K57" s="25" t="s">
        <v>910</v>
      </c>
    </row>
    <row r="58" spans="1:11" ht="60">
      <c r="A58" s="25" t="s">
        <v>618</v>
      </c>
      <c r="B58" s="25" t="s">
        <v>619</v>
      </c>
      <c r="C58" s="25" t="s">
        <v>620</v>
      </c>
      <c r="D58" s="25" t="s">
        <v>919</v>
      </c>
      <c r="E58" s="25" t="s">
        <v>925</v>
      </c>
      <c r="F58" s="25" t="s">
        <v>880</v>
      </c>
      <c r="G58" s="25" t="s">
        <v>898</v>
      </c>
      <c r="H58" s="25" t="s">
        <v>910</v>
      </c>
      <c r="I58" s="25" t="s">
        <v>871</v>
      </c>
      <c r="J58" s="26" t="s">
        <v>621</v>
      </c>
      <c r="K58" s="25" t="s">
        <v>910</v>
      </c>
    </row>
    <row r="59" spans="1:11" ht="36">
      <c r="A59" s="25" t="s">
        <v>1977</v>
      </c>
      <c r="B59" s="25" t="s">
        <v>1978</v>
      </c>
      <c r="C59" s="25" t="s">
        <v>1979</v>
      </c>
      <c r="D59" s="25" t="s">
        <v>921</v>
      </c>
      <c r="E59" s="25" t="s">
        <v>925</v>
      </c>
      <c r="F59" s="25" t="s">
        <v>880</v>
      </c>
      <c r="G59" s="25" t="s">
        <v>898</v>
      </c>
      <c r="H59" s="25" t="s">
        <v>910</v>
      </c>
      <c r="I59" s="25" t="s">
        <v>871</v>
      </c>
      <c r="J59" s="26" t="s">
        <v>1980</v>
      </c>
      <c r="K59" s="25" t="s">
        <v>910</v>
      </c>
    </row>
    <row r="60" spans="1:11" ht="48">
      <c r="A60" s="25" t="s">
        <v>1977</v>
      </c>
      <c r="B60" s="25" t="s">
        <v>1978</v>
      </c>
      <c r="C60" s="25" t="s">
        <v>1981</v>
      </c>
      <c r="D60" s="25" t="s">
        <v>921</v>
      </c>
      <c r="E60" s="25" t="s">
        <v>925</v>
      </c>
      <c r="F60" s="25" t="s">
        <v>880</v>
      </c>
      <c r="G60" s="25" t="s">
        <v>898</v>
      </c>
      <c r="H60" s="25" t="s">
        <v>910</v>
      </c>
      <c r="I60" s="25" t="s">
        <v>869</v>
      </c>
      <c r="J60" s="26" t="s">
        <v>1982</v>
      </c>
      <c r="K60" s="25" t="s">
        <v>909</v>
      </c>
    </row>
    <row r="61" spans="1:11" ht="24">
      <c r="A61" s="27" t="s">
        <v>538</v>
      </c>
      <c r="B61" s="27" t="s">
        <v>539</v>
      </c>
      <c r="C61" s="25" t="s">
        <v>540</v>
      </c>
      <c r="D61" s="25" t="s">
        <v>918</v>
      </c>
      <c r="E61" s="25" t="s">
        <v>927</v>
      </c>
      <c r="F61" s="25" t="s">
        <v>876</v>
      </c>
      <c r="G61" s="25" t="s">
        <v>899</v>
      </c>
      <c r="H61" s="25" t="s">
        <v>910</v>
      </c>
      <c r="I61" s="25" t="s">
        <v>871</v>
      </c>
      <c r="J61" s="33" t="s">
        <v>541</v>
      </c>
      <c r="K61" s="25" t="s">
        <v>910</v>
      </c>
    </row>
    <row r="62" spans="1:11" ht="24">
      <c r="A62" s="25" t="s">
        <v>1156</v>
      </c>
      <c r="B62" s="27" t="s">
        <v>1157</v>
      </c>
      <c r="C62" s="25" t="s">
        <v>1158</v>
      </c>
      <c r="D62" s="25" t="s">
        <v>918</v>
      </c>
      <c r="E62" s="25" t="s">
        <v>926</v>
      </c>
      <c r="F62" s="25" t="s">
        <v>876</v>
      </c>
      <c r="G62" s="25" t="s">
        <v>899</v>
      </c>
      <c r="H62" s="25" t="s">
        <v>910</v>
      </c>
      <c r="I62" s="25" t="s">
        <v>871</v>
      </c>
      <c r="J62" s="33" t="s">
        <v>1159</v>
      </c>
      <c r="K62" s="25" t="s">
        <v>910</v>
      </c>
    </row>
    <row r="63" spans="1:11" ht="24">
      <c r="A63" s="27" t="s">
        <v>542</v>
      </c>
      <c r="B63" s="27" t="s">
        <v>543</v>
      </c>
      <c r="C63" s="25" t="s">
        <v>544</v>
      </c>
      <c r="D63" s="25" t="s">
        <v>918</v>
      </c>
      <c r="E63" s="25" t="s">
        <v>927</v>
      </c>
      <c r="F63" s="25" t="s">
        <v>876</v>
      </c>
      <c r="G63" s="25" t="s">
        <v>899</v>
      </c>
      <c r="H63" s="25" t="s">
        <v>910</v>
      </c>
      <c r="I63" s="25" t="s">
        <v>871</v>
      </c>
      <c r="J63" s="33" t="s">
        <v>545</v>
      </c>
      <c r="K63" s="25" t="s">
        <v>910</v>
      </c>
    </row>
    <row r="64" spans="1:11" ht="36">
      <c r="A64" s="27" t="s">
        <v>121</v>
      </c>
      <c r="B64" s="27" t="s">
        <v>122</v>
      </c>
      <c r="C64" s="25" t="s">
        <v>123</v>
      </c>
      <c r="D64" s="25" t="s">
        <v>918</v>
      </c>
      <c r="E64" s="25" t="s">
        <v>927</v>
      </c>
      <c r="F64" s="25" t="s">
        <v>876</v>
      </c>
      <c r="G64" s="25" t="s">
        <v>899</v>
      </c>
      <c r="H64" s="25" t="s">
        <v>910</v>
      </c>
      <c r="I64" s="25" t="s">
        <v>871</v>
      </c>
      <c r="J64" s="33" t="s">
        <v>124</v>
      </c>
      <c r="K64" s="25" t="s">
        <v>911</v>
      </c>
    </row>
    <row r="65" spans="1:11" ht="48">
      <c r="A65" s="27" t="s">
        <v>132</v>
      </c>
      <c r="B65" s="27" t="s">
        <v>133</v>
      </c>
      <c r="C65" s="25" t="s">
        <v>134</v>
      </c>
      <c r="D65" s="25" t="s">
        <v>918</v>
      </c>
      <c r="E65" s="25" t="s">
        <v>927</v>
      </c>
      <c r="F65" s="25" t="s">
        <v>876</v>
      </c>
      <c r="G65" s="25" t="s">
        <v>899</v>
      </c>
      <c r="H65" s="25" t="s">
        <v>910</v>
      </c>
      <c r="I65" s="25" t="s">
        <v>871</v>
      </c>
      <c r="J65" s="33" t="s">
        <v>135</v>
      </c>
      <c r="K65" s="25" t="s">
        <v>910</v>
      </c>
    </row>
    <row r="66" spans="1:11" ht="48">
      <c r="A66" s="27" t="s">
        <v>140</v>
      </c>
      <c r="B66" s="27" t="s">
        <v>141</v>
      </c>
      <c r="C66" s="37" t="s">
        <v>142</v>
      </c>
      <c r="D66" s="25" t="s">
        <v>918</v>
      </c>
      <c r="E66" s="25" t="s">
        <v>927</v>
      </c>
      <c r="F66" s="25" t="s">
        <v>876</v>
      </c>
      <c r="G66" s="25" t="s">
        <v>899</v>
      </c>
      <c r="H66" s="25" t="s">
        <v>910</v>
      </c>
      <c r="I66" s="25" t="s">
        <v>871</v>
      </c>
      <c r="J66" s="33" t="s">
        <v>143</v>
      </c>
      <c r="K66" s="25" t="s">
        <v>911</v>
      </c>
    </row>
    <row r="67" spans="1:11" ht="36">
      <c r="A67" s="27" t="s">
        <v>527</v>
      </c>
      <c r="B67" s="27" t="s">
        <v>528</v>
      </c>
      <c r="C67" s="25" t="s">
        <v>529</v>
      </c>
      <c r="D67" s="25" t="s">
        <v>919</v>
      </c>
      <c r="E67" s="25" t="s">
        <v>925</v>
      </c>
      <c r="F67" s="25" t="s">
        <v>876</v>
      </c>
      <c r="G67" s="25" t="s">
        <v>899</v>
      </c>
      <c r="H67" s="25" t="s">
        <v>910</v>
      </c>
      <c r="I67" s="25" t="s">
        <v>871</v>
      </c>
      <c r="J67" s="33" t="s">
        <v>530</v>
      </c>
      <c r="K67" s="25" t="s">
        <v>910</v>
      </c>
    </row>
    <row r="68" spans="1:11" ht="24">
      <c r="A68" s="27" t="s">
        <v>129</v>
      </c>
      <c r="B68" s="27" t="s">
        <v>129</v>
      </c>
      <c r="C68" s="25" t="s">
        <v>130</v>
      </c>
      <c r="D68" s="25" t="s">
        <v>918</v>
      </c>
      <c r="E68" s="25" t="s">
        <v>925</v>
      </c>
      <c r="F68" s="25" t="s">
        <v>876</v>
      </c>
      <c r="G68" s="25" t="s">
        <v>899</v>
      </c>
      <c r="H68" s="25" t="s">
        <v>910</v>
      </c>
      <c r="I68" s="25" t="s">
        <v>871</v>
      </c>
      <c r="J68" s="33" t="s">
        <v>131</v>
      </c>
      <c r="K68" s="25" t="s">
        <v>910</v>
      </c>
    </row>
    <row r="69" spans="1:11" ht="36">
      <c r="A69" s="27" t="s">
        <v>550</v>
      </c>
      <c r="B69" s="27" t="s">
        <v>550</v>
      </c>
      <c r="C69" s="25" t="s">
        <v>551</v>
      </c>
      <c r="D69" s="25" t="s">
        <v>918</v>
      </c>
      <c r="E69" s="25" t="s">
        <v>925</v>
      </c>
      <c r="F69" s="25" t="s">
        <v>876</v>
      </c>
      <c r="G69" s="25" t="s">
        <v>899</v>
      </c>
      <c r="H69" s="25" t="s">
        <v>910</v>
      </c>
      <c r="I69" s="25" t="s">
        <v>871</v>
      </c>
      <c r="J69" s="33" t="s">
        <v>552</v>
      </c>
      <c r="K69" s="25" t="s">
        <v>910</v>
      </c>
    </row>
    <row r="70" spans="1:11" ht="61.5">
      <c r="A70" s="27" t="s">
        <v>1160</v>
      </c>
      <c r="B70" s="27" t="s">
        <v>1160</v>
      </c>
      <c r="C70" s="25" t="s">
        <v>1651</v>
      </c>
      <c r="D70" s="25" t="s">
        <v>918</v>
      </c>
      <c r="E70" s="25" t="s">
        <v>927</v>
      </c>
      <c r="F70" s="25" t="s">
        <v>876</v>
      </c>
      <c r="G70" s="25" t="s">
        <v>899</v>
      </c>
      <c r="H70" s="25" t="s">
        <v>909</v>
      </c>
      <c r="I70" s="25" t="s">
        <v>871</v>
      </c>
      <c r="J70" s="33" t="s">
        <v>116</v>
      </c>
      <c r="K70" s="25" t="s">
        <v>910</v>
      </c>
    </row>
    <row r="71" spans="1:11" ht="50.25" customHeight="1">
      <c r="A71" s="27" t="s">
        <v>546</v>
      </c>
      <c r="B71" s="27" t="s">
        <v>547</v>
      </c>
      <c r="C71" s="25" t="s">
        <v>548</v>
      </c>
      <c r="D71" s="25" t="s">
        <v>928</v>
      </c>
      <c r="E71" s="25" t="s">
        <v>927</v>
      </c>
      <c r="F71" s="25" t="s">
        <v>876</v>
      </c>
      <c r="G71" s="25" t="s">
        <v>899</v>
      </c>
      <c r="H71" s="25" t="s">
        <v>910</v>
      </c>
      <c r="I71" s="25" t="s">
        <v>871</v>
      </c>
      <c r="J71" s="33" t="s">
        <v>549</v>
      </c>
      <c r="K71" s="25" t="s">
        <v>910</v>
      </c>
    </row>
    <row r="72" spans="1:11" ht="24">
      <c r="A72" s="27" t="s">
        <v>136</v>
      </c>
      <c r="B72" s="27" t="s">
        <v>137</v>
      </c>
      <c r="C72" s="25" t="s">
        <v>138</v>
      </c>
      <c r="D72" s="25" t="s">
        <v>918</v>
      </c>
      <c r="E72" s="25" t="s">
        <v>927</v>
      </c>
      <c r="F72" s="25" t="s">
        <v>876</v>
      </c>
      <c r="G72" s="25" t="s">
        <v>899</v>
      </c>
      <c r="H72" s="25" t="s">
        <v>910</v>
      </c>
      <c r="I72" s="25" t="s">
        <v>871</v>
      </c>
      <c r="J72" s="33" t="s">
        <v>139</v>
      </c>
      <c r="K72" s="25" t="s">
        <v>910</v>
      </c>
    </row>
    <row r="73" spans="1:11" ht="24">
      <c r="A73" s="27"/>
      <c r="B73" s="27" t="s">
        <v>531</v>
      </c>
      <c r="C73" s="25" t="s">
        <v>532</v>
      </c>
      <c r="D73" s="25" t="s">
        <v>918</v>
      </c>
      <c r="E73" s="25" t="s">
        <v>927</v>
      </c>
      <c r="F73" s="25" t="s">
        <v>876</v>
      </c>
      <c r="G73" s="25" t="s">
        <v>899</v>
      </c>
      <c r="H73" s="25" t="s">
        <v>910</v>
      </c>
      <c r="I73" s="25" t="s">
        <v>871</v>
      </c>
      <c r="J73" s="33" t="s">
        <v>533</v>
      </c>
      <c r="K73" s="25" t="s">
        <v>910</v>
      </c>
    </row>
    <row r="74" spans="1:11" ht="207.75" customHeight="1">
      <c r="A74" s="25" t="s">
        <v>1571</v>
      </c>
      <c r="B74" s="25" t="s">
        <v>1572</v>
      </c>
      <c r="C74" s="25" t="s">
        <v>2035</v>
      </c>
      <c r="D74" s="25" t="s">
        <v>918</v>
      </c>
      <c r="E74" s="25" t="s">
        <v>927</v>
      </c>
      <c r="F74" s="25" t="s">
        <v>883</v>
      </c>
      <c r="G74" s="25" t="s">
        <v>900</v>
      </c>
      <c r="H74" s="25" t="s">
        <v>910</v>
      </c>
      <c r="I74" s="25" t="s">
        <v>871</v>
      </c>
      <c r="J74" s="33" t="s">
        <v>2036</v>
      </c>
      <c r="K74" s="25" t="s">
        <v>911</v>
      </c>
    </row>
    <row r="75" spans="1:11" ht="207.75" customHeight="1">
      <c r="A75" s="25" t="s">
        <v>1571</v>
      </c>
      <c r="B75" s="25" t="s">
        <v>1572</v>
      </c>
      <c r="C75" s="25" t="s">
        <v>2035</v>
      </c>
      <c r="D75" s="25" t="s">
        <v>918</v>
      </c>
      <c r="E75" s="25" t="s">
        <v>927</v>
      </c>
      <c r="F75" s="25" t="s">
        <v>883</v>
      </c>
      <c r="G75" s="25" t="s">
        <v>900</v>
      </c>
      <c r="H75" s="25" t="s">
        <v>910</v>
      </c>
      <c r="I75" s="25" t="s">
        <v>871</v>
      </c>
      <c r="J75" s="33" t="s">
        <v>2036</v>
      </c>
      <c r="K75" s="25"/>
    </row>
    <row r="76" spans="1:11" ht="120">
      <c r="A76" s="34" t="s">
        <v>1401</v>
      </c>
      <c r="B76" s="34" t="s">
        <v>1401</v>
      </c>
      <c r="C76" s="34" t="s">
        <v>1234</v>
      </c>
      <c r="D76" s="34" t="s">
        <v>918</v>
      </c>
      <c r="E76" s="34" t="s">
        <v>927</v>
      </c>
      <c r="F76" s="34" t="s">
        <v>891</v>
      </c>
      <c r="G76" s="34" t="s">
        <v>999</v>
      </c>
      <c r="H76" s="34" t="s">
        <v>909</v>
      </c>
      <c r="I76" s="34" t="s">
        <v>871</v>
      </c>
      <c r="J76" s="51" t="s">
        <v>1235</v>
      </c>
      <c r="K76" s="34" t="s">
        <v>910</v>
      </c>
    </row>
    <row r="77" spans="1:11" ht="183" customHeight="1">
      <c r="A77" s="34" t="s">
        <v>1263</v>
      </c>
      <c r="B77" s="34" t="s">
        <v>1263</v>
      </c>
      <c r="C77" s="34" t="s">
        <v>1264</v>
      </c>
      <c r="D77" s="34" t="s">
        <v>321</v>
      </c>
      <c r="E77" s="34" t="s">
        <v>867</v>
      </c>
      <c r="F77" s="34" t="s">
        <v>891</v>
      </c>
      <c r="G77" s="34" t="s">
        <v>999</v>
      </c>
      <c r="H77" s="34" t="s">
        <v>909</v>
      </c>
      <c r="I77" s="34" t="s">
        <v>871</v>
      </c>
      <c r="J77" s="51" t="s">
        <v>1265</v>
      </c>
      <c r="K77" s="34" t="s">
        <v>910</v>
      </c>
    </row>
    <row r="78" spans="1:11" ht="84" customHeight="1">
      <c r="A78" s="34" t="s">
        <v>650</v>
      </c>
      <c r="B78" s="34" t="s">
        <v>650</v>
      </c>
      <c r="C78" s="34" t="s">
        <v>651</v>
      </c>
      <c r="D78" s="34" t="s">
        <v>928</v>
      </c>
      <c r="E78" s="34" t="s">
        <v>867</v>
      </c>
      <c r="F78" s="34" t="s">
        <v>891</v>
      </c>
      <c r="G78" s="34" t="s">
        <v>999</v>
      </c>
      <c r="H78" s="34" t="s">
        <v>909</v>
      </c>
      <c r="I78" s="34" t="s">
        <v>871</v>
      </c>
      <c r="J78" s="51" t="s">
        <v>652</v>
      </c>
      <c r="K78" s="34" t="s">
        <v>910</v>
      </c>
    </row>
    <row r="79" spans="1:11" ht="108.75" customHeight="1">
      <c r="A79" s="34" t="s">
        <v>214</v>
      </c>
      <c r="B79" s="34" t="s">
        <v>214</v>
      </c>
      <c r="C79" s="34" t="s">
        <v>215</v>
      </c>
      <c r="D79" s="68" t="s">
        <v>921</v>
      </c>
      <c r="E79" s="68" t="s">
        <v>925</v>
      </c>
      <c r="F79" s="68" t="s">
        <v>891</v>
      </c>
      <c r="G79" s="68" t="s">
        <v>999</v>
      </c>
      <c r="H79" s="68" t="s">
        <v>909</v>
      </c>
      <c r="I79" s="68" t="s">
        <v>871</v>
      </c>
      <c r="J79" s="69" t="s">
        <v>216</v>
      </c>
      <c r="K79" s="68" t="s">
        <v>910</v>
      </c>
    </row>
    <row r="80" spans="1:11" ht="60">
      <c r="A80" s="34" t="s">
        <v>1203</v>
      </c>
      <c r="B80" s="34" t="s">
        <v>1203</v>
      </c>
      <c r="C80" s="34" t="s">
        <v>1262</v>
      </c>
      <c r="D80" s="34" t="s">
        <v>921</v>
      </c>
      <c r="E80" s="34" t="s">
        <v>925</v>
      </c>
      <c r="F80" s="34" t="s">
        <v>891</v>
      </c>
      <c r="G80" s="34" t="s">
        <v>999</v>
      </c>
      <c r="H80" s="34" t="s">
        <v>909</v>
      </c>
      <c r="I80" s="34" t="s">
        <v>871</v>
      </c>
      <c r="J80" s="51" t="s">
        <v>1205</v>
      </c>
      <c r="K80" s="34" t="s">
        <v>910</v>
      </c>
    </row>
    <row r="81" spans="1:11" ht="216">
      <c r="A81" s="34" t="s">
        <v>1274</v>
      </c>
      <c r="B81" s="34" t="s">
        <v>1274</v>
      </c>
      <c r="C81" s="34" t="s">
        <v>648</v>
      </c>
      <c r="D81" s="34" t="s">
        <v>921</v>
      </c>
      <c r="E81" s="34" t="s">
        <v>927</v>
      </c>
      <c r="F81" s="34" t="s">
        <v>891</v>
      </c>
      <c r="G81" s="34" t="s">
        <v>999</v>
      </c>
      <c r="H81" s="34" t="s">
        <v>909</v>
      </c>
      <c r="I81" s="34" t="s">
        <v>871</v>
      </c>
      <c r="J81" s="51" t="s">
        <v>649</v>
      </c>
      <c r="K81" s="34" t="s">
        <v>910</v>
      </c>
    </row>
    <row r="82" spans="1:11" ht="60">
      <c r="A82" s="25" t="s">
        <v>1231</v>
      </c>
      <c r="B82" s="34" t="s">
        <v>1231</v>
      </c>
      <c r="C82" s="34" t="s">
        <v>1232</v>
      </c>
      <c r="D82" s="34" t="s">
        <v>918</v>
      </c>
      <c r="E82" s="34" t="s">
        <v>927</v>
      </c>
      <c r="F82" s="34" t="s">
        <v>891</v>
      </c>
      <c r="G82" s="34" t="s">
        <v>999</v>
      </c>
      <c r="H82" s="34" t="s">
        <v>909</v>
      </c>
      <c r="I82" s="34" t="s">
        <v>871</v>
      </c>
      <c r="J82" s="51" t="s">
        <v>1233</v>
      </c>
      <c r="K82" s="34" t="s">
        <v>910</v>
      </c>
    </row>
    <row r="83" spans="1:11" ht="143.25" customHeight="1">
      <c r="A83" s="25" t="s">
        <v>653</v>
      </c>
      <c r="B83" s="27" t="s">
        <v>653</v>
      </c>
      <c r="C83" s="25" t="s">
        <v>1765</v>
      </c>
      <c r="D83" s="25" t="s">
        <v>921</v>
      </c>
      <c r="E83" s="25" t="s">
        <v>925</v>
      </c>
      <c r="F83" s="25" t="s">
        <v>891</v>
      </c>
      <c r="G83" s="25" t="s">
        <v>999</v>
      </c>
      <c r="H83" s="25" t="s">
        <v>909</v>
      </c>
      <c r="I83" s="25" t="s">
        <v>871</v>
      </c>
      <c r="J83" s="26" t="s">
        <v>1275</v>
      </c>
      <c r="K83" s="25" t="s">
        <v>910</v>
      </c>
    </row>
    <row r="84" spans="1:11" ht="195" customHeight="1">
      <c r="A84" s="25" t="s">
        <v>1242</v>
      </c>
      <c r="B84" s="25" t="s">
        <v>1242</v>
      </c>
      <c r="C84" s="25" t="s">
        <v>1249</v>
      </c>
      <c r="D84" s="25" t="s">
        <v>919</v>
      </c>
      <c r="E84" s="25" t="s">
        <v>925</v>
      </c>
      <c r="F84" s="25" t="s">
        <v>891</v>
      </c>
      <c r="G84" s="25" t="s">
        <v>999</v>
      </c>
      <c r="H84" s="25" t="s">
        <v>909</v>
      </c>
      <c r="I84" s="25" t="s">
        <v>871</v>
      </c>
      <c r="J84" s="26" t="s">
        <v>1250</v>
      </c>
      <c r="K84" s="25" t="s">
        <v>910</v>
      </c>
    </row>
    <row r="85" spans="1:11" ht="75.75" customHeight="1">
      <c r="A85" s="25" t="s">
        <v>1254</v>
      </c>
      <c r="B85" s="25" t="s">
        <v>1254</v>
      </c>
      <c r="C85" s="27" t="s">
        <v>1255</v>
      </c>
      <c r="D85" s="27" t="s">
        <v>918</v>
      </c>
      <c r="E85" s="25" t="s">
        <v>927</v>
      </c>
      <c r="F85" s="25" t="s">
        <v>891</v>
      </c>
      <c r="G85" s="25" t="s">
        <v>999</v>
      </c>
      <c r="H85" s="27" t="s">
        <v>909</v>
      </c>
      <c r="I85" s="27" t="s">
        <v>871</v>
      </c>
      <c r="J85" s="26" t="s">
        <v>1256</v>
      </c>
      <c r="K85" s="25" t="s">
        <v>910</v>
      </c>
    </row>
    <row r="86" spans="1:11" ht="60">
      <c r="A86" s="25" t="s">
        <v>217</v>
      </c>
      <c r="B86" s="25" t="s">
        <v>217</v>
      </c>
      <c r="C86" s="25" t="s">
        <v>218</v>
      </c>
      <c r="D86" s="62" t="s">
        <v>921</v>
      </c>
      <c r="E86" s="62" t="s">
        <v>927</v>
      </c>
      <c r="F86" s="62" t="s">
        <v>891</v>
      </c>
      <c r="G86" s="68" t="s">
        <v>999</v>
      </c>
      <c r="H86" s="62" t="s">
        <v>909</v>
      </c>
      <c r="I86" s="62" t="s">
        <v>871</v>
      </c>
      <c r="J86" s="70" t="s">
        <v>219</v>
      </c>
      <c r="K86" s="62" t="s">
        <v>910</v>
      </c>
    </row>
    <row r="87" spans="1:11" ht="72">
      <c r="A87" s="25" t="s">
        <v>1236</v>
      </c>
      <c r="B87" s="25" t="s">
        <v>1236</v>
      </c>
      <c r="C87" s="25" t="s">
        <v>1237</v>
      </c>
      <c r="D87" s="25" t="s">
        <v>918</v>
      </c>
      <c r="E87" s="25" t="s">
        <v>926</v>
      </c>
      <c r="F87" s="25" t="s">
        <v>891</v>
      </c>
      <c r="G87" s="25" t="s">
        <v>999</v>
      </c>
      <c r="H87" s="25" t="s">
        <v>909</v>
      </c>
      <c r="I87" s="25" t="s">
        <v>871</v>
      </c>
      <c r="J87" s="26" t="s">
        <v>1238</v>
      </c>
      <c r="K87" s="25" t="s">
        <v>910</v>
      </c>
    </row>
    <row r="88" spans="1:11" ht="192">
      <c r="A88" s="25" t="s">
        <v>1251</v>
      </c>
      <c r="B88" s="25" t="s">
        <v>1251</v>
      </c>
      <c r="C88" s="25" t="s">
        <v>1252</v>
      </c>
      <c r="D88" s="25" t="s">
        <v>918</v>
      </c>
      <c r="E88" s="25" t="s">
        <v>927</v>
      </c>
      <c r="F88" s="25" t="s">
        <v>891</v>
      </c>
      <c r="G88" s="25" t="s">
        <v>999</v>
      </c>
      <c r="H88" s="25" t="s">
        <v>909</v>
      </c>
      <c r="I88" s="25" t="s">
        <v>871</v>
      </c>
      <c r="J88" s="26" t="s">
        <v>1253</v>
      </c>
      <c r="K88" s="25" t="s">
        <v>910</v>
      </c>
    </row>
    <row r="89" spans="1:11" ht="48">
      <c r="A89" s="25" t="s">
        <v>1239</v>
      </c>
      <c r="B89" s="25" t="s">
        <v>1239</v>
      </c>
      <c r="C89" s="25" t="s">
        <v>1240</v>
      </c>
      <c r="D89" s="25" t="s">
        <v>918</v>
      </c>
      <c r="E89" s="25" t="s">
        <v>927</v>
      </c>
      <c r="F89" s="25" t="s">
        <v>891</v>
      </c>
      <c r="G89" s="25" t="s">
        <v>999</v>
      </c>
      <c r="H89" s="25" t="s">
        <v>909</v>
      </c>
      <c r="I89" s="25" t="s">
        <v>871</v>
      </c>
      <c r="J89" s="26" t="s">
        <v>1241</v>
      </c>
      <c r="K89" s="25" t="s">
        <v>910</v>
      </c>
    </row>
    <row r="90" spans="1:11" ht="61.5" customHeight="1">
      <c r="A90" s="25" t="s">
        <v>1259</v>
      </c>
      <c r="B90" s="25" t="s">
        <v>1259</v>
      </c>
      <c r="C90" s="25" t="s">
        <v>1260</v>
      </c>
      <c r="D90" s="25" t="s">
        <v>918</v>
      </c>
      <c r="E90" s="25" t="s">
        <v>927</v>
      </c>
      <c r="F90" s="25" t="s">
        <v>891</v>
      </c>
      <c r="G90" s="25" t="s">
        <v>999</v>
      </c>
      <c r="H90" s="25" t="s">
        <v>909</v>
      </c>
      <c r="I90" s="25" t="s">
        <v>871</v>
      </c>
      <c r="J90" s="26" t="s">
        <v>1261</v>
      </c>
      <c r="K90" s="25" t="s">
        <v>910</v>
      </c>
    </row>
    <row r="91" spans="1:11" ht="95.25" customHeight="1">
      <c r="A91" s="25" t="s">
        <v>1050</v>
      </c>
      <c r="B91" s="25" t="s">
        <v>1051</v>
      </c>
      <c r="C91" s="25" t="s">
        <v>1052</v>
      </c>
      <c r="D91" s="25" t="s">
        <v>918</v>
      </c>
      <c r="E91" s="25" t="s">
        <v>927</v>
      </c>
      <c r="F91" s="25" t="s">
        <v>881</v>
      </c>
      <c r="G91" s="25" t="s">
        <v>902</v>
      </c>
      <c r="H91" s="25" t="s">
        <v>910</v>
      </c>
      <c r="I91" s="25" t="s">
        <v>871</v>
      </c>
      <c r="J91" s="33" t="s">
        <v>1053</v>
      </c>
      <c r="K91" s="25" t="s">
        <v>909</v>
      </c>
    </row>
    <row r="92" spans="1:11" ht="192">
      <c r="A92" s="25" t="s">
        <v>1402</v>
      </c>
      <c r="B92" s="25" t="s">
        <v>1054</v>
      </c>
      <c r="C92" s="25" t="s">
        <v>1055</v>
      </c>
      <c r="D92" s="25" t="s">
        <v>918</v>
      </c>
      <c r="E92" s="25" t="s">
        <v>927</v>
      </c>
      <c r="F92" s="25" t="s">
        <v>881</v>
      </c>
      <c r="G92" s="25" t="s">
        <v>902</v>
      </c>
      <c r="H92" s="25" t="s">
        <v>910</v>
      </c>
      <c r="I92" s="25" t="s">
        <v>871</v>
      </c>
      <c r="J92" s="33" t="s">
        <v>1056</v>
      </c>
      <c r="K92" s="25" t="s">
        <v>910</v>
      </c>
    </row>
    <row r="93" spans="1:11" ht="84">
      <c r="A93" s="25" t="s">
        <v>2100</v>
      </c>
      <c r="B93" s="25" t="s">
        <v>2101</v>
      </c>
      <c r="C93" s="25" t="s">
        <v>2102</v>
      </c>
      <c r="D93" s="25" t="s">
        <v>918</v>
      </c>
      <c r="E93" s="25" t="s">
        <v>925</v>
      </c>
      <c r="F93" s="25" t="s">
        <v>881</v>
      </c>
      <c r="G93" s="25" t="s">
        <v>902</v>
      </c>
      <c r="H93" s="25" t="s">
        <v>910</v>
      </c>
      <c r="I93" s="25" t="s">
        <v>871</v>
      </c>
      <c r="J93" s="33" t="s">
        <v>2103</v>
      </c>
      <c r="K93" s="25" t="s">
        <v>910</v>
      </c>
    </row>
    <row r="94" spans="1:11" ht="120">
      <c r="A94" s="25" t="s">
        <v>1064</v>
      </c>
      <c r="B94" s="25" t="s">
        <v>1064</v>
      </c>
      <c r="C94" s="25" t="s">
        <v>2098</v>
      </c>
      <c r="D94" s="25" t="s">
        <v>918</v>
      </c>
      <c r="E94" s="25" t="s">
        <v>927</v>
      </c>
      <c r="F94" s="25" t="s">
        <v>881</v>
      </c>
      <c r="G94" s="25" t="s">
        <v>902</v>
      </c>
      <c r="H94" s="25" t="s">
        <v>910</v>
      </c>
      <c r="I94" s="25" t="s">
        <v>871</v>
      </c>
      <c r="J94" s="33" t="s">
        <v>2099</v>
      </c>
      <c r="K94" s="25" t="s">
        <v>910</v>
      </c>
    </row>
    <row r="95" spans="1:11" ht="168">
      <c r="A95" s="25" t="s">
        <v>1057</v>
      </c>
      <c r="B95" s="25" t="s">
        <v>1058</v>
      </c>
      <c r="C95" s="25" t="s">
        <v>1059</v>
      </c>
      <c r="D95" s="25" t="s">
        <v>930</v>
      </c>
      <c r="E95" s="25" t="s">
        <v>925</v>
      </c>
      <c r="F95" s="25" t="s">
        <v>881</v>
      </c>
      <c r="G95" s="25" t="s">
        <v>902</v>
      </c>
      <c r="H95" s="25" t="s">
        <v>910</v>
      </c>
      <c r="I95" s="25" t="s">
        <v>871</v>
      </c>
      <c r="J95" s="33" t="s">
        <v>1060</v>
      </c>
      <c r="K95" s="25" t="s">
        <v>909</v>
      </c>
    </row>
    <row r="96" spans="1:11" ht="276">
      <c r="A96" s="25" t="s">
        <v>1061</v>
      </c>
      <c r="B96" s="25" t="s">
        <v>1400</v>
      </c>
      <c r="C96" s="25" t="s">
        <v>1062</v>
      </c>
      <c r="D96" s="25" t="s">
        <v>919</v>
      </c>
      <c r="E96" s="25" t="s">
        <v>867</v>
      </c>
      <c r="F96" s="25" t="s">
        <v>881</v>
      </c>
      <c r="G96" s="25" t="s">
        <v>902</v>
      </c>
      <c r="H96" s="25" t="s">
        <v>911</v>
      </c>
      <c r="I96" s="25" t="s">
        <v>871</v>
      </c>
      <c r="J96" s="33" t="s">
        <v>1063</v>
      </c>
      <c r="K96" s="25" t="s">
        <v>910</v>
      </c>
    </row>
    <row r="97" spans="1:11" ht="60">
      <c r="A97" s="25" t="s">
        <v>1006</v>
      </c>
      <c r="B97" s="25" t="s">
        <v>1007</v>
      </c>
      <c r="C97" s="25" t="s">
        <v>1048</v>
      </c>
      <c r="D97" s="25" t="s">
        <v>928</v>
      </c>
      <c r="E97" s="25" t="s">
        <v>927</v>
      </c>
      <c r="F97" s="25" t="s">
        <v>881</v>
      </c>
      <c r="G97" s="25" t="s">
        <v>902</v>
      </c>
      <c r="H97" s="25" t="s">
        <v>910</v>
      </c>
      <c r="I97" s="25" t="s">
        <v>871</v>
      </c>
      <c r="J97" s="33" t="s">
        <v>1049</v>
      </c>
      <c r="K97" s="25" t="s">
        <v>909</v>
      </c>
    </row>
    <row r="98" spans="1:11" ht="290.25" customHeight="1">
      <c r="A98" s="25" t="s">
        <v>1796</v>
      </c>
      <c r="B98" s="25" t="s">
        <v>96</v>
      </c>
      <c r="C98" s="28" t="s">
        <v>1353</v>
      </c>
      <c r="D98" s="25" t="s">
        <v>919</v>
      </c>
      <c r="E98" s="25" t="s">
        <v>927</v>
      </c>
      <c r="F98" s="25" t="s">
        <v>882</v>
      </c>
      <c r="G98" s="25" t="s">
        <v>904</v>
      </c>
      <c r="H98" s="25" t="s">
        <v>910</v>
      </c>
      <c r="I98" s="25" t="s">
        <v>865</v>
      </c>
      <c r="J98" s="25" t="s">
        <v>1354</v>
      </c>
      <c r="K98" s="25" t="s">
        <v>909</v>
      </c>
    </row>
    <row r="99" spans="1:11" ht="156">
      <c r="A99" s="25" t="s">
        <v>769</v>
      </c>
      <c r="B99" s="25" t="s">
        <v>770</v>
      </c>
      <c r="C99" s="28" t="s">
        <v>1358</v>
      </c>
      <c r="D99" s="25" t="s">
        <v>919</v>
      </c>
      <c r="E99" s="25" t="s">
        <v>927</v>
      </c>
      <c r="F99" s="25" t="s">
        <v>882</v>
      </c>
      <c r="G99" s="25" t="s">
        <v>904</v>
      </c>
      <c r="H99" s="25" t="s">
        <v>910</v>
      </c>
      <c r="I99" s="25" t="s">
        <v>865</v>
      </c>
      <c r="J99" s="25" t="s">
        <v>1359</v>
      </c>
      <c r="K99" s="25" t="s">
        <v>909</v>
      </c>
    </row>
    <row r="100" spans="1:11" ht="84">
      <c r="A100" s="25" t="s">
        <v>1788</v>
      </c>
      <c r="B100" s="25" t="s">
        <v>1789</v>
      </c>
      <c r="C100" s="25" t="s">
        <v>1790</v>
      </c>
      <c r="D100" s="25" t="s">
        <v>919</v>
      </c>
      <c r="E100" s="25" t="s">
        <v>926</v>
      </c>
      <c r="F100" s="25" t="s">
        <v>882</v>
      </c>
      <c r="G100" s="25" t="s">
        <v>904</v>
      </c>
      <c r="H100" s="25" t="s">
        <v>910</v>
      </c>
      <c r="I100" s="25" t="s">
        <v>865</v>
      </c>
      <c r="J100" s="25" t="s">
        <v>1791</v>
      </c>
      <c r="K100" s="25" t="s">
        <v>911</v>
      </c>
    </row>
    <row r="101" spans="1:11" ht="180">
      <c r="A101" s="25" t="s">
        <v>1365</v>
      </c>
      <c r="B101" s="25" t="s">
        <v>100</v>
      </c>
      <c r="C101" s="28" t="s">
        <v>1366</v>
      </c>
      <c r="D101" s="25" t="s">
        <v>919</v>
      </c>
      <c r="E101" s="25" t="s">
        <v>925</v>
      </c>
      <c r="F101" s="25" t="s">
        <v>882</v>
      </c>
      <c r="G101" s="25" t="s">
        <v>904</v>
      </c>
      <c r="H101" s="25" t="s">
        <v>910</v>
      </c>
      <c r="I101" s="25" t="s">
        <v>865</v>
      </c>
      <c r="J101" s="25" t="s">
        <v>1367</v>
      </c>
      <c r="K101" s="25" t="s">
        <v>911</v>
      </c>
    </row>
    <row r="102" spans="1:11" ht="132">
      <c r="A102" s="25" t="s">
        <v>1360</v>
      </c>
      <c r="B102" s="25" t="s">
        <v>1361</v>
      </c>
      <c r="C102" s="28" t="s">
        <v>1362</v>
      </c>
      <c r="D102" s="25" t="s">
        <v>919</v>
      </c>
      <c r="E102" s="25" t="s">
        <v>927</v>
      </c>
      <c r="F102" s="25" t="s">
        <v>882</v>
      </c>
      <c r="G102" s="25" t="s">
        <v>904</v>
      </c>
      <c r="H102" s="25" t="s">
        <v>910</v>
      </c>
      <c r="I102" s="25" t="s">
        <v>865</v>
      </c>
      <c r="J102" s="25" t="s">
        <v>1363</v>
      </c>
      <c r="K102" s="25" t="s">
        <v>909</v>
      </c>
    </row>
    <row r="103" spans="1:11" ht="156">
      <c r="A103" s="25" t="s">
        <v>99</v>
      </c>
      <c r="B103" s="25" t="s">
        <v>98</v>
      </c>
      <c r="C103" s="28" t="s">
        <v>1364</v>
      </c>
      <c r="D103" s="25" t="s">
        <v>919</v>
      </c>
      <c r="E103" s="25" t="s">
        <v>927</v>
      </c>
      <c r="F103" s="25" t="s">
        <v>882</v>
      </c>
      <c r="G103" s="25" t="s">
        <v>904</v>
      </c>
      <c r="H103" s="25" t="s">
        <v>910</v>
      </c>
      <c r="I103" s="25" t="s">
        <v>865</v>
      </c>
      <c r="J103" s="25" t="s">
        <v>1363</v>
      </c>
      <c r="K103" s="25" t="s">
        <v>909</v>
      </c>
    </row>
    <row r="104" spans="1:11" ht="144">
      <c r="A104" s="25" t="s">
        <v>1355</v>
      </c>
      <c r="B104" s="25" t="s">
        <v>97</v>
      </c>
      <c r="C104" s="28" t="s">
        <v>1356</v>
      </c>
      <c r="D104" s="25" t="s">
        <v>919</v>
      </c>
      <c r="E104" s="25" t="s">
        <v>927</v>
      </c>
      <c r="F104" s="25" t="s">
        <v>882</v>
      </c>
      <c r="G104" s="25" t="s">
        <v>904</v>
      </c>
      <c r="H104" s="25" t="s">
        <v>910</v>
      </c>
      <c r="I104" s="25" t="s">
        <v>865</v>
      </c>
      <c r="J104" s="25" t="s">
        <v>1357</v>
      </c>
      <c r="K104" s="25" t="s">
        <v>911</v>
      </c>
    </row>
    <row r="105" spans="1:11" ht="86.25" customHeight="1">
      <c r="A105" s="25" t="s">
        <v>766</v>
      </c>
      <c r="B105" s="25" t="s">
        <v>395</v>
      </c>
      <c r="C105" s="25" t="s">
        <v>767</v>
      </c>
      <c r="D105" s="25" t="s">
        <v>920</v>
      </c>
      <c r="E105" s="25" t="s">
        <v>927</v>
      </c>
      <c r="F105" s="25" t="s">
        <v>882</v>
      </c>
      <c r="G105" s="25" t="s">
        <v>904</v>
      </c>
      <c r="H105" s="25" t="s">
        <v>910</v>
      </c>
      <c r="I105" s="25" t="s">
        <v>865</v>
      </c>
      <c r="J105" s="25" t="s">
        <v>768</v>
      </c>
      <c r="K105" s="25" t="s">
        <v>910</v>
      </c>
    </row>
    <row r="106" spans="1:11" ht="120">
      <c r="A106" s="25" t="s">
        <v>771</v>
      </c>
      <c r="B106" s="25" t="s">
        <v>772</v>
      </c>
      <c r="C106" s="28" t="s">
        <v>1310</v>
      </c>
      <c r="D106" s="25" t="s">
        <v>918</v>
      </c>
      <c r="E106" s="25" t="s">
        <v>926</v>
      </c>
      <c r="F106" s="25" t="s">
        <v>882</v>
      </c>
      <c r="G106" s="25" t="s">
        <v>904</v>
      </c>
      <c r="H106" s="25" t="s">
        <v>911</v>
      </c>
      <c r="I106" s="25" t="s">
        <v>865</v>
      </c>
      <c r="J106" s="25" t="s">
        <v>1311</v>
      </c>
      <c r="K106" s="25" t="s">
        <v>910</v>
      </c>
    </row>
    <row r="107" spans="1:11" ht="76.5" customHeight="1">
      <c r="A107" s="25" t="s">
        <v>1792</v>
      </c>
      <c r="B107" s="25" t="s">
        <v>1793</v>
      </c>
      <c r="C107" s="28" t="s">
        <v>1794</v>
      </c>
      <c r="D107" s="25" t="s">
        <v>919</v>
      </c>
      <c r="E107" s="25" t="s">
        <v>925</v>
      </c>
      <c r="F107" s="25" t="s">
        <v>882</v>
      </c>
      <c r="G107" s="25" t="s">
        <v>904</v>
      </c>
      <c r="H107" s="25" t="s">
        <v>910</v>
      </c>
      <c r="I107" s="25" t="s">
        <v>865</v>
      </c>
      <c r="J107" s="25" t="s">
        <v>1795</v>
      </c>
      <c r="K107" s="25" t="s">
        <v>909</v>
      </c>
    </row>
    <row r="108" spans="1:11" ht="71.25" customHeight="1">
      <c r="A108" s="25" t="s">
        <v>1316</v>
      </c>
      <c r="B108" s="25" t="s">
        <v>1317</v>
      </c>
      <c r="C108" s="28" t="s">
        <v>1782</v>
      </c>
      <c r="D108" s="25" t="s">
        <v>919</v>
      </c>
      <c r="E108" s="25" t="s">
        <v>925</v>
      </c>
      <c r="F108" s="25" t="s">
        <v>882</v>
      </c>
      <c r="G108" s="25" t="s">
        <v>904</v>
      </c>
      <c r="H108" s="25" t="s">
        <v>910</v>
      </c>
      <c r="I108" s="25" t="s">
        <v>865</v>
      </c>
      <c r="J108" s="25" t="s">
        <v>1783</v>
      </c>
      <c r="K108" s="25" t="s">
        <v>911</v>
      </c>
    </row>
    <row r="109" spans="1:11" ht="61.5" customHeight="1">
      <c r="A109" s="25" t="s">
        <v>832</v>
      </c>
      <c r="B109" s="25" t="s">
        <v>832</v>
      </c>
      <c r="C109" s="28" t="s">
        <v>833</v>
      </c>
      <c r="D109" s="25" t="s">
        <v>919</v>
      </c>
      <c r="E109" s="25" t="s">
        <v>925</v>
      </c>
      <c r="F109" s="25" t="s">
        <v>882</v>
      </c>
      <c r="G109" s="25" t="s">
        <v>904</v>
      </c>
      <c r="H109" s="25" t="s">
        <v>910</v>
      </c>
      <c r="I109" s="25" t="s">
        <v>871</v>
      </c>
      <c r="J109" s="25" t="s">
        <v>834</v>
      </c>
      <c r="K109" s="25" t="s">
        <v>909</v>
      </c>
    </row>
    <row r="110" spans="1:11" ht="108">
      <c r="A110" s="25" t="s">
        <v>1784</v>
      </c>
      <c r="B110" s="25" t="s">
        <v>1785</v>
      </c>
      <c r="C110" s="28" t="s">
        <v>1786</v>
      </c>
      <c r="D110" s="25" t="s">
        <v>919</v>
      </c>
      <c r="E110" s="25" t="s">
        <v>925</v>
      </c>
      <c r="F110" s="25" t="s">
        <v>882</v>
      </c>
      <c r="G110" s="25" t="s">
        <v>904</v>
      </c>
      <c r="H110" s="25" t="s">
        <v>910</v>
      </c>
      <c r="I110" s="25" t="s">
        <v>865</v>
      </c>
      <c r="J110" s="25" t="s">
        <v>1787</v>
      </c>
      <c r="K110" s="25" t="s">
        <v>911</v>
      </c>
    </row>
    <row r="111" spans="1:11" ht="48">
      <c r="A111" s="25" t="s">
        <v>759</v>
      </c>
      <c r="B111" s="25" t="s">
        <v>760</v>
      </c>
      <c r="C111" s="25" t="s">
        <v>761</v>
      </c>
      <c r="D111" s="25" t="s">
        <v>919</v>
      </c>
      <c r="E111" s="25" t="s">
        <v>925</v>
      </c>
      <c r="F111" s="25" t="s">
        <v>882</v>
      </c>
      <c r="G111" s="25" t="s">
        <v>904</v>
      </c>
      <c r="H111" s="25" t="s">
        <v>910</v>
      </c>
      <c r="I111" s="25" t="s">
        <v>912</v>
      </c>
      <c r="J111" s="25" t="s">
        <v>762</v>
      </c>
      <c r="K111" s="25" t="s">
        <v>911</v>
      </c>
    </row>
    <row r="112" spans="1:11" ht="61.5" customHeight="1">
      <c r="A112" s="25" t="s">
        <v>1312</v>
      </c>
      <c r="B112" s="25" t="s">
        <v>1313</v>
      </c>
      <c r="C112" s="28" t="s">
        <v>1314</v>
      </c>
      <c r="D112" s="25" t="s">
        <v>919</v>
      </c>
      <c r="E112" s="25" t="s">
        <v>925</v>
      </c>
      <c r="F112" s="25" t="s">
        <v>882</v>
      </c>
      <c r="G112" s="25" t="s">
        <v>904</v>
      </c>
      <c r="H112" s="25" t="s">
        <v>910</v>
      </c>
      <c r="I112" s="25" t="s">
        <v>869</v>
      </c>
      <c r="J112" s="25" t="s">
        <v>1315</v>
      </c>
      <c r="K112" s="25" t="s">
        <v>910</v>
      </c>
    </row>
    <row r="113" spans="1:11" ht="63.75" customHeight="1">
      <c r="A113" s="25" t="s">
        <v>763</v>
      </c>
      <c r="B113" s="25" t="s">
        <v>101</v>
      </c>
      <c r="C113" s="28" t="s">
        <v>764</v>
      </c>
      <c r="D113" s="25" t="s">
        <v>920</v>
      </c>
      <c r="E113" s="25" t="s">
        <v>927</v>
      </c>
      <c r="F113" s="25" t="s">
        <v>882</v>
      </c>
      <c r="G113" s="25" t="s">
        <v>904</v>
      </c>
      <c r="H113" s="25" t="s">
        <v>910</v>
      </c>
      <c r="I113" s="25" t="s">
        <v>865</v>
      </c>
      <c r="J113" s="21" t="s">
        <v>765</v>
      </c>
      <c r="K113" s="25" t="s">
        <v>911</v>
      </c>
    </row>
    <row r="114" spans="1:11" ht="276">
      <c r="A114" s="25" t="s">
        <v>1376</v>
      </c>
      <c r="B114" s="25" t="s">
        <v>1377</v>
      </c>
      <c r="C114" s="28" t="s">
        <v>757</v>
      </c>
      <c r="D114" s="25" t="s">
        <v>919</v>
      </c>
      <c r="E114" s="25" t="s">
        <v>925</v>
      </c>
      <c r="F114" s="25" t="s">
        <v>882</v>
      </c>
      <c r="G114" s="25" t="s">
        <v>904</v>
      </c>
      <c r="H114" s="25" t="s">
        <v>910</v>
      </c>
      <c r="I114" s="25" t="s">
        <v>865</v>
      </c>
      <c r="J114" s="25" t="s">
        <v>758</v>
      </c>
      <c r="K114" s="25" t="s">
        <v>909</v>
      </c>
    </row>
    <row r="115" spans="1:11" ht="87.75" customHeight="1">
      <c r="A115" s="25" t="s">
        <v>1372</v>
      </c>
      <c r="B115" s="25" t="s">
        <v>1373</v>
      </c>
      <c r="C115" s="25" t="s">
        <v>1374</v>
      </c>
      <c r="D115" s="25" t="s">
        <v>919</v>
      </c>
      <c r="E115" s="25" t="s">
        <v>927</v>
      </c>
      <c r="F115" s="25" t="s">
        <v>882</v>
      </c>
      <c r="G115" s="25" t="s">
        <v>904</v>
      </c>
      <c r="H115" s="25" t="s">
        <v>910</v>
      </c>
      <c r="I115" s="25" t="s">
        <v>865</v>
      </c>
      <c r="J115" s="25" t="s">
        <v>1375</v>
      </c>
      <c r="K115" s="25" t="s">
        <v>909</v>
      </c>
    </row>
    <row r="116" spans="1:11" ht="62.25" customHeight="1">
      <c r="A116" s="25" t="s">
        <v>1368</v>
      </c>
      <c r="B116" s="25" t="s">
        <v>1369</v>
      </c>
      <c r="C116" s="28" t="s">
        <v>1370</v>
      </c>
      <c r="D116" s="25" t="s">
        <v>919</v>
      </c>
      <c r="E116" s="25" t="s">
        <v>926</v>
      </c>
      <c r="F116" s="25" t="s">
        <v>882</v>
      </c>
      <c r="G116" s="25" t="s">
        <v>904</v>
      </c>
      <c r="H116" s="25" t="s">
        <v>910</v>
      </c>
      <c r="I116" s="25" t="s">
        <v>865</v>
      </c>
      <c r="J116" s="25" t="s">
        <v>1371</v>
      </c>
      <c r="K116" s="25" t="s">
        <v>909</v>
      </c>
    </row>
    <row r="117" spans="1:11" ht="291" customHeight="1">
      <c r="A117" s="25" t="s">
        <v>1756</v>
      </c>
      <c r="B117" s="25" t="s">
        <v>1757</v>
      </c>
      <c r="C117" s="25" t="s">
        <v>1758</v>
      </c>
      <c r="D117" s="25" t="s">
        <v>919</v>
      </c>
      <c r="E117" s="25" t="s">
        <v>927</v>
      </c>
      <c r="F117" s="25" t="s">
        <v>879</v>
      </c>
      <c r="G117" s="25" t="s">
        <v>905</v>
      </c>
      <c r="H117" s="25" t="s">
        <v>910</v>
      </c>
      <c r="I117" s="25" t="s">
        <v>871</v>
      </c>
      <c r="J117" s="33" t="s">
        <v>1759</v>
      </c>
      <c r="K117" s="25" t="s">
        <v>909</v>
      </c>
    </row>
    <row r="118" spans="1:11" ht="132.75" customHeight="1">
      <c r="A118" s="25" t="s">
        <v>2131</v>
      </c>
      <c r="B118" s="25" t="s">
        <v>2132</v>
      </c>
      <c r="C118" s="25" t="s">
        <v>2133</v>
      </c>
      <c r="D118" s="25" t="s">
        <v>930</v>
      </c>
      <c r="E118" s="25" t="s">
        <v>925</v>
      </c>
      <c r="F118" s="25" t="s">
        <v>879</v>
      </c>
      <c r="G118" s="25" t="s">
        <v>905</v>
      </c>
      <c r="H118" s="25" t="s">
        <v>910</v>
      </c>
      <c r="I118" s="25" t="s">
        <v>871</v>
      </c>
      <c r="J118" s="33" t="s">
        <v>2134</v>
      </c>
      <c r="K118" s="25" t="s">
        <v>909</v>
      </c>
    </row>
    <row r="119" spans="1:11" ht="74.25" customHeight="1">
      <c r="A119" s="25" t="s">
        <v>2127</v>
      </c>
      <c r="B119" s="25" t="s">
        <v>2128</v>
      </c>
      <c r="C119" s="25" t="s">
        <v>2129</v>
      </c>
      <c r="D119" s="25" t="s">
        <v>918</v>
      </c>
      <c r="E119" s="25" t="s">
        <v>927</v>
      </c>
      <c r="F119" s="25" t="s">
        <v>879</v>
      </c>
      <c r="G119" s="25" t="s">
        <v>905</v>
      </c>
      <c r="H119" s="25" t="s">
        <v>910</v>
      </c>
      <c r="I119" s="25" t="s">
        <v>871</v>
      </c>
      <c r="J119" s="33" t="s">
        <v>2130</v>
      </c>
      <c r="K119" s="25" t="s">
        <v>911</v>
      </c>
    </row>
    <row r="120" spans="1:11" ht="159" customHeight="1">
      <c r="A120" s="25" t="s">
        <v>1752</v>
      </c>
      <c r="B120" s="25" t="s">
        <v>1753</v>
      </c>
      <c r="C120" s="25" t="s">
        <v>1754</v>
      </c>
      <c r="D120" s="25" t="s">
        <v>930</v>
      </c>
      <c r="E120" s="25" t="s">
        <v>927</v>
      </c>
      <c r="F120" s="25" t="s">
        <v>879</v>
      </c>
      <c r="G120" s="25" t="s">
        <v>905</v>
      </c>
      <c r="H120" s="25" t="s">
        <v>910</v>
      </c>
      <c r="I120" s="25" t="s">
        <v>871</v>
      </c>
      <c r="J120" s="33" t="s">
        <v>1755</v>
      </c>
      <c r="K120" s="25" t="s">
        <v>909</v>
      </c>
    </row>
    <row r="121" spans="1:11" ht="136.5" customHeight="1">
      <c r="A121" s="25" t="s">
        <v>1747</v>
      </c>
      <c r="B121" s="25" t="s">
        <v>1748</v>
      </c>
      <c r="C121" s="25" t="s">
        <v>1749</v>
      </c>
      <c r="D121" s="25" t="s">
        <v>921</v>
      </c>
      <c r="E121" s="25" t="s">
        <v>927</v>
      </c>
      <c r="F121" s="25" t="s">
        <v>879</v>
      </c>
      <c r="G121" s="25" t="s">
        <v>905</v>
      </c>
      <c r="H121" s="25" t="s">
        <v>910</v>
      </c>
      <c r="I121" s="25" t="s">
        <v>871</v>
      </c>
      <c r="J121" s="33" t="s">
        <v>1750</v>
      </c>
      <c r="K121" s="25" t="s">
        <v>910</v>
      </c>
    </row>
    <row r="122" spans="1:11" ht="122.25" customHeight="1">
      <c r="A122" s="25" t="s">
        <v>2119</v>
      </c>
      <c r="B122" s="25" t="s">
        <v>2120</v>
      </c>
      <c r="C122" s="25" t="s">
        <v>2121</v>
      </c>
      <c r="D122" s="25" t="s">
        <v>930</v>
      </c>
      <c r="E122" s="25" t="s">
        <v>925</v>
      </c>
      <c r="F122" s="25" t="s">
        <v>879</v>
      </c>
      <c r="G122" s="25" t="s">
        <v>905</v>
      </c>
      <c r="H122" s="25" t="s">
        <v>910</v>
      </c>
      <c r="I122" s="25" t="s">
        <v>871</v>
      </c>
      <c r="J122" s="33" t="s">
        <v>2122</v>
      </c>
      <c r="K122" s="25" t="s">
        <v>910</v>
      </c>
    </row>
    <row r="123" spans="1:11" ht="135" customHeight="1">
      <c r="A123" s="25" t="s">
        <v>1705</v>
      </c>
      <c r="B123" s="25" t="s">
        <v>1706</v>
      </c>
      <c r="C123" s="25" t="s">
        <v>1751</v>
      </c>
      <c r="D123" s="25" t="s">
        <v>918</v>
      </c>
      <c r="E123" s="25" t="s">
        <v>927</v>
      </c>
      <c r="F123" s="25" t="s">
        <v>879</v>
      </c>
      <c r="G123" s="25" t="s">
        <v>905</v>
      </c>
      <c r="H123" s="25" t="s">
        <v>910</v>
      </c>
      <c r="I123" s="25" t="s">
        <v>871</v>
      </c>
      <c r="J123" s="33" t="s">
        <v>1708</v>
      </c>
      <c r="K123" s="25" t="s">
        <v>909</v>
      </c>
    </row>
    <row r="124" spans="1:11" ht="133.5" customHeight="1">
      <c r="A124" s="25" t="s">
        <v>2123</v>
      </c>
      <c r="B124" s="25" t="s">
        <v>2124</v>
      </c>
      <c r="C124" s="25" t="s">
        <v>2125</v>
      </c>
      <c r="D124" s="25" t="s">
        <v>918</v>
      </c>
      <c r="E124" s="25" t="s">
        <v>925</v>
      </c>
      <c r="F124" s="25" t="s">
        <v>879</v>
      </c>
      <c r="G124" s="25" t="s">
        <v>905</v>
      </c>
      <c r="H124" s="25" t="s">
        <v>910</v>
      </c>
      <c r="I124" s="25" t="s">
        <v>871</v>
      </c>
      <c r="J124" s="33" t="s">
        <v>2126</v>
      </c>
      <c r="K124" s="25" t="s">
        <v>909</v>
      </c>
    </row>
    <row r="125" spans="1:11" ht="73.5" customHeight="1">
      <c r="A125" s="25" t="s">
        <v>1745</v>
      </c>
      <c r="B125" s="25" t="s">
        <v>1399</v>
      </c>
      <c r="C125" s="25" t="s">
        <v>1399</v>
      </c>
      <c r="D125" s="25" t="s">
        <v>921</v>
      </c>
      <c r="E125" s="25" t="s">
        <v>927</v>
      </c>
      <c r="F125" s="25" t="s">
        <v>879</v>
      </c>
      <c r="G125" s="25" t="s">
        <v>905</v>
      </c>
      <c r="H125" s="25" t="s">
        <v>910</v>
      </c>
      <c r="I125" s="25" t="s">
        <v>1227</v>
      </c>
      <c r="J125" s="33" t="s">
        <v>1746</v>
      </c>
      <c r="K125" s="25" t="s">
        <v>910</v>
      </c>
    </row>
    <row r="126" spans="1:11" ht="57.75" customHeight="1">
      <c r="A126" s="25" t="s">
        <v>2146</v>
      </c>
      <c r="B126" s="25" t="s">
        <v>2147</v>
      </c>
      <c r="C126" s="25" t="s">
        <v>2148</v>
      </c>
      <c r="D126" s="25" t="s">
        <v>918</v>
      </c>
      <c r="E126" s="25" t="s">
        <v>925</v>
      </c>
      <c r="F126" s="25" t="s">
        <v>879</v>
      </c>
      <c r="G126" s="25" t="s">
        <v>905</v>
      </c>
      <c r="H126" s="25" t="s">
        <v>910</v>
      </c>
      <c r="I126" s="25" t="s">
        <v>871</v>
      </c>
      <c r="J126" s="33" t="s">
        <v>2149</v>
      </c>
      <c r="K126" s="25" t="s">
        <v>911</v>
      </c>
    </row>
    <row r="127" spans="1:11" s="15" customFormat="1" ht="72">
      <c r="A127" s="25" t="s">
        <v>2142</v>
      </c>
      <c r="B127" s="25" t="s">
        <v>2143</v>
      </c>
      <c r="C127" s="25" t="s">
        <v>2144</v>
      </c>
      <c r="D127" s="25" t="s">
        <v>919</v>
      </c>
      <c r="E127" s="25" t="s">
        <v>925</v>
      </c>
      <c r="F127" s="25" t="s">
        <v>879</v>
      </c>
      <c r="G127" s="25" t="s">
        <v>905</v>
      </c>
      <c r="H127" s="25" t="s">
        <v>910</v>
      </c>
      <c r="I127" s="25" t="s">
        <v>871</v>
      </c>
      <c r="J127" s="33" t="s">
        <v>2145</v>
      </c>
      <c r="K127" s="34" t="s">
        <v>909</v>
      </c>
    </row>
    <row r="128" spans="1:11" s="15" customFormat="1" ht="72">
      <c r="A128" s="25" t="s">
        <v>2138</v>
      </c>
      <c r="B128" s="25" t="s">
        <v>2139</v>
      </c>
      <c r="C128" s="25" t="s">
        <v>2140</v>
      </c>
      <c r="D128" s="25" t="s">
        <v>919</v>
      </c>
      <c r="E128" s="25" t="s">
        <v>925</v>
      </c>
      <c r="F128" s="25" t="s">
        <v>879</v>
      </c>
      <c r="G128" s="25" t="s">
        <v>905</v>
      </c>
      <c r="H128" s="25" t="s">
        <v>910</v>
      </c>
      <c r="I128" s="25" t="s">
        <v>871</v>
      </c>
      <c r="J128" s="33" t="s">
        <v>2141</v>
      </c>
      <c r="K128" s="34" t="s">
        <v>909</v>
      </c>
    </row>
    <row r="129" spans="1:11" s="15" customFormat="1" ht="156">
      <c r="A129" s="25" t="s">
        <v>1701</v>
      </c>
      <c r="B129" s="25" t="s">
        <v>2135</v>
      </c>
      <c r="C129" s="25" t="s">
        <v>2136</v>
      </c>
      <c r="D129" s="25" t="s">
        <v>919</v>
      </c>
      <c r="E129" s="25" t="s">
        <v>925</v>
      </c>
      <c r="F129" s="25" t="s">
        <v>879</v>
      </c>
      <c r="G129" s="25" t="s">
        <v>905</v>
      </c>
      <c r="H129" s="25" t="s">
        <v>910</v>
      </c>
      <c r="I129" s="25" t="s">
        <v>871</v>
      </c>
      <c r="J129" s="33" t="s">
        <v>2137</v>
      </c>
      <c r="K129" s="34" t="s">
        <v>911</v>
      </c>
    </row>
    <row r="130" spans="1:11" s="15" customFormat="1" ht="144" customHeight="1">
      <c r="A130" s="25" t="s">
        <v>1760</v>
      </c>
      <c r="B130" s="25" t="s">
        <v>1761</v>
      </c>
      <c r="C130" s="25" t="s">
        <v>2117</v>
      </c>
      <c r="D130" s="25" t="s">
        <v>321</v>
      </c>
      <c r="E130" s="25" t="s">
        <v>925</v>
      </c>
      <c r="F130" s="25" t="s">
        <v>879</v>
      </c>
      <c r="G130" s="25" t="s">
        <v>905</v>
      </c>
      <c r="H130" s="25" t="s">
        <v>910</v>
      </c>
      <c r="I130" s="25" t="s">
        <v>871</v>
      </c>
      <c r="J130" s="33" t="s">
        <v>2118</v>
      </c>
      <c r="K130" s="34" t="s">
        <v>910</v>
      </c>
    </row>
    <row r="131" spans="1:11" s="15" customFormat="1" ht="60">
      <c r="A131" s="27" t="s">
        <v>1463</v>
      </c>
      <c r="B131" s="27" t="s">
        <v>1464</v>
      </c>
      <c r="C131" s="25" t="s">
        <v>1465</v>
      </c>
      <c r="D131" s="25" t="s">
        <v>930</v>
      </c>
      <c r="E131" s="25" t="s">
        <v>927</v>
      </c>
      <c r="F131" s="25" t="s">
        <v>906</v>
      </c>
      <c r="G131" s="25" t="s">
        <v>897</v>
      </c>
      <c r="H131" s="25" t="s">
        <v>910</v>
      </c>
      <c r="I131" s="25" t="s">
        <v>912</v>
      </c>
      <c r="J131" s="25"/>
      <c r="K131" s="34" t="s">
        <v>911</v>
      </c>
    </row>
    <row r="132" spans="1:11" s="15" customFormat="1" ht="300">
      <c r="A132" s="27" t="s">
        <v>1563</v>
      </c>
      <c r="B132" s="27" t="s">
        <v>1564</v>
      </c>
      <c r="C132" s="27" t="s">
        <v>1565</v>
      </c>
      <c r="D132" s="27" t="s">
        <v>930</v>
      </c>
      <c r="E132" s="27" t="s">
        <v>927</v>
      </c>
      <c r="F132" s="27" t="s">
        <v>906</v>
      </c>
      <c r="G132" s="27" t="s">
        <v>898</v>
      </c>
      <c r="H132" s="27" t="s">
        <v>909</v>
      </c>
      <c r="I132" s="27" t="s">
        <v>871</v>
      </c>
      <c r="J132" s="38" t="s">
        <v>1566</v>
      </c>
      <c r="K132" s="34" t="s">
        <v>911</v>
      </c>
    </row>
    <row r="133" spans="1:11" s="15" customFormat="1" ht="144">
      <c r="A133" s="25" t="s">
        <v>1952</v>
      </c>
      <c r="B133" s="27" t="s">
        <v>1952</v>
      </c>
      <c r="C133" s="25" t="s">
        <v>1953</v>
      </c>
      <c r="D133" s="25" t="s">
        <v>930</v>
      </c>
      <c r="E133" s="25" t="s">
        <v>925</v>
      </c>
      <c r="F133" s="25" t="s">
        <v>906</v>
      </c>
      <c r="G133" s="25" t="s">
        <v>897</v>
      </c>
      <c r="H133" s="25" t="s">
        <v>910</v>
      </c>
      <c r="I133" s="25" t="s">
        <v>871</v>
      </c>
      <c r="J133" s="33" t="s">
        <v>1954</v>
      </c>
      <c r="K133" s="34" t="s">
        <v>911</v>
      </c>
    </row>
    <row r="134" spans="1:11" s="15" customFormat="1" ht="84">
      <c r="A134" s="27" t="s">
        <v>1460</v>
      </c>
      <c r="B134" s="25" t="s">
        <v>1461</v>
      </c>
      <c r="C134" s="25" t="s">
        <v>1462</v>
      </c>
      <c r="D134" s="25" t="s">
        <v>930</v>
      </c>
      <c r="E134" s="25" t="s">
        <v>927</v>
      </c>
      <c r="F134" s="25" t="s">
        <v>906</v>
      </c>
      <c r="G134" s="25" t="s">
        <v>897</v>
      </c>
      <c r="H134" s="25" t="s">
        <v>910</v>
      </c>
      <c r="I134" s="25" t="s">
        <v>870</v>
      </c>
      <c r="J134" s="25"/>
      <c r="K134" s="34" t="s">
        <v>911</v>
      </c>
    </row>
    <row r="135" spans="1:11" s="15" customFormat="1" ht="75" customHeight="1">
      <c r="A135" s="25" t="s">
        <v>1955</v>
      </c>
      <c r="B135" s="25" t="s">
        <v>1955</v>
      </c>
      <c r="C135" s="25" t="s">
        <v>1956</v>
      </c>
      <c r="D135" s="25" t="s">
        <v>919</v>
      </c>
      <c r="E135" s="25" t="s">
        <v>927</v>
      </c>
      <c r="F135" s="25" t="s">
        <v>906</v>
      </c>
      <c r="G135" s="25" t="s">
        <v>898</v>
      </c>
      <c r="H135" s="25" t="s">
        <v>909</v>
      </c>
      <c r="I135" s="25" t="s">
        <v>871</v>
      </c>
      <c r="J135" s="33" t="s">
        <v>1957</v>
      </c>
      <c r="K135" s="34" t="s">
        <v>911</v>
      </c>
    </row>
    <row r="136" spans="1:11" s="15" customFormat="1" ht="132">
      <c r="A136" s="27" t="s">
        <v>1448</v>
      </c>
      <c r="B136" s="25" t="s">
        <v>1449</v>
      </c>
      <c r="C136" s="25" t="s">
        <v>1450</v>
      </c>
      <c r="D136" s="25" t="s">
        <v>918</v>
      </c>
      <c r="E136" s="25" t="s">
        <v>927</v>
      </c>
      <c r="F136" s="25" t="s">
        <v>906</v>
      </c>
      <c r="G136" s="25" t="s">
        <v>900</v>
      </c>
      <c r="H136" s="25" t="s">
        <v>910</v>
      </c>
      <c r="I136" s="25" t="s">
        <v>865</v>
      </c>
      <c r="J136" s="25"/>
      <c r="K136" s="34" t="s">
        <v>911</v>
      </c>
    </row>
    <row r="137" spans="1:11" s="15" customFormat="1" ht="156">
      <c r="A137" s="27" t="s">
        <v>1457</v>
      </c>
      <c r="B137" s="25" t="s">
        <v>1458</v>
      </c>
      <c r="C137" s="25" t="s">
        <v>1459</v>
      </c>
      <c r="D137" s="25" t="s">
        <v>918</v>
      </c>
      <c r="E137" s="25" t="s">
        <v>927</v>
      </c>
      <c r="F137" s="25" t="s">
        <v>906</v>
      </c>
      <c r="G137" s="25" t="s">
        <v>900</v>
      </c>
      <c r="H137" s="25" t="s">
        <v>910</v>
      </c>
      <c r="I137" s="25" t="s">
        <v>865</v>
      </c>
      <c r="J137" s="25"/>
      <c r="K137" s="34" t="s">
        <v>911</v>
      </c>
    </row>
    <row r="138" spans="1:11" s="15" customFormat="1" ht="132">
      <c r="A138" s="27" t="s">
        <v>1445</v>
      </c>
      <c r="B138" s="25" t="s">
        <v>1446</v>
      </c>
      <c r="C138" s="25" t="s">
        <v>1447</v>
      </c>
      <c r="D138" s="25" t="s">
        <v>918</v>
      </c>
      <c r="E138" s="25" t="s">
        <v>927</v>
      </c>
      <c r="F138" s="25" t="s">
        <v>906</v>
      </c>
      <c r="G138" s="25" t="s">
        <v>900</v>
      </c>
      <c r="H138" s="25" t="s">
        <v>910</v>
      </c>
      <c r="I138" s="25" t="s">
        <v>865</v>
      </c>
      <c r="J138" s="25"/>
      <c r="K138" s="34" t="s">
        <v>911</v>
      </c>
    </row>
    <row r="139" spans="1:11" s="15" customFormat="1" ht="180.75" customHeight="1">
      <c r="A139" s="27" t="s">
        <v>1451</v>
      </c>
      <c r="B139" s="25" t="s">
        <v>1452</v>
      </c>
      <c r="C139" s="25" t="s">
        <v>1453</v>
      </c>
      <c r="D139" s="25" t="s">
        <v>918</v>
      </c>
      <c r="E139" s="25" t="s">
        <v>927</v>
      </c>
      <c r="F139" s="25" t="s">
        <v>906</v>
      </c>
      <c r="G139" s="25" t="s">
        <v>900</v>
      </c>
      <c r="H139" s="25" t="s">
        <v>910</v>
      </c>
      <c r="I139" s="25" t="s">
        <v>865</v>
      </c>
      <c r="J139" s="25"/>
      <c r="K139" s="34" t="s">
        <v>911</v>
      </c>
    </row>
    <row r="140" spans="1:11" s="15" customFormat="1" ht="50.25" customHeight="1">
      <c r="A140" s="27" t="s">
        <v>1454</v>
      </c>
      <c r="B140" s="25" t="s">
        <v>1455</v>
      </c>
      <c r="C140" s="25" t="s">
        <v>1456</v>
      </c>
      <c r="D140" s="25" t="s">
        <v>918</v>
      </c>
      <c r="E140" s="25" t="s">
        <v>927</v>
      </c>
      <c r="F140" s="25" t="s">
        <v>906</v>
      </c>
      <c r="G140" s="25" t="s">
        <v>900</v>
      </c>
      <c r="H140" s="25" t="s">
        <v>910</v>
      </c>
      <c r="I140" s="25" t="s">
        <v>865</v>
      </c>
      <c r="J140" s="25"/>
      <c r="K140" s="34" t="s">
        <v>911</v>
      </c>
    </row>
    <row r="141" spans="1:11" s="15" customFormat="1" ht="96" customHeight="1">
      <c r="A141" s="27" t="s">
        <v>1466</v>
      </c>
      <c r="B141" s="25" t="s">
        <v>1467</v>
      </c>
      <c r="C141" s="25" t="s">
        <v>1468</v>
      </c>
      <c r="D141" s="25" t="s">
        <v>930</v>
      </c>
      <c r="E141" s="25" t="s">
        <v>927</v>
      </c>
      <c r="F141" s="25" t="s">
        <v>906</v>
      </c>
      <c r="G141" s="25" t="s">
        <v>897</v>
      </c>
      <c r="H141" s="25" t="s">
        <v>910</v>
      </c>
      <c r="I141" s="25" t="s">
        <v>865</v>
      </c>
      <c r="J141" s="25"/>
      <c r="K141" s="34" t="s">
        <v>911</v>
      </c>
    </row>
    <row r="142" spans="1:11" ht="137.25" customHeight="1">
      <c r="A142" s="25" t="s">
        <v>581</v>
      </c>
      <c r="B142" s="25" t="s">
        <v>581</v>
      </c>
      <c r="C142" s="25" t="s">
        <v>220</v>
      </c>
      <c r="D142" s="57" t="s">
        <v>919</v>
      </c>
      <c r="E142" s="57" t="s">
        <v>927</v>
      </c>
      <c r="F142" s="57" t="s">
        <v>877</v>
      </c>
      <c r="G142" s="68" t="s">
        <v>999</v>
      </c>
      <c r="H142" s="57" t="s">
        <v>909</v>
      </c>
      <c r="I142" s="57" t="s">
        <v>871</v>
      </c>
      <c r="J142" s="58" t="s">
        <v>583</v>
      </c>
      <c r="K142" s="57" t="s">
        <v>910</v>
      </c>
    </row>
    <row r="143" spans="1:11" ht="205.5" customHeight="1">
      <c r="A143" s="25" t="s">
        <v>205</v>
      </c>
      <c r="B143" s="25" t="s">
        <v>205</v>
      </c>
      <c r="C143" s="25" t="s">
        <v>206</v>
      </c>
      <c r="D143" s="57" t="s">
        <v>928</v>
      </c>
      <c r="E143" s="57" t="s">
        <v>927</v>
      </c>
      <c r="F143" s="57" t="s">
        <v>877</v>
      </c>
      <c r="G143" s="68" t="s">
        <v>999</v>
      </c>
      <c r="H143" s="57" t="s">
        <v>909</v>
      </c>
      <c r="I143" s="57" t="s">
        <v>871</v>
      </c>
      <c r="J143" s="58" t="s">
        <v>207</v>
      </c>
      <c r="K143" s="57" t="s">
        <v>910</v>
      </c>
    </row>
    <row r="144" spans="1:11" ht="147">
      <c r="A144" s="25" t="s">
        <v>202</v>
      </c>
      <c r="B144" s="25" t="s">
        <v>202</v>
      </c>
      <c r="C144" s="25" t="s">
        <v>203</v>
      </c>
      <c r="D144" s="57" t="s">
        <v>921</v>
      </c>
      <c r="E144" s="57" t="s">
        <v>926</v>
      </c>
      <c r="F144" s="57" t="s">
        <v>877</v>
      </c>
      <c r="G144" s="68" t="s">
        <v>999</v>
      </c>
      <c r="H144" s="57" t="s">
        <v>909</v>
      </c>
      <c r="I144" s="57" t="s">
        <v>871</v>
      </c>
      <c r="J144" s="58" t="s">
        <v>204</v>
      </c>
      <c r="K144" s="57" t="s">
        <v>910</v>
      </c>
    </row>
    <row r="145" spans="1:11" ht="120">
      <c r="A145" s="25" t="s">
        <v>1270</v>
      </c>
      <c r="B145" s="25" t="s">
        <v>1271</v>
      </c>
      <c r="C145" s="25" t="s">
        <v>1272</v>
      </c>
      <c r="D145" s="59" t="s">
        <v>918</v>
      </c>
      <c r="E145" s="59" t="s">
        <v>927</v>
      </c>
      <c r="F145" s="59" t="s">
        <v>877</v>
      </c>
      <c r="G145" s="59" t="s">
        <v>999</v>
      </c>
      <c r="H145" s="59" t="s">
        <v>909</v>
      </c>
      <c r="I145" s="59" t="s">
        <v>871</v>
      </c>
      <c r="J145" s="60" t="s">
        <v>1273</v>
      </c>
      <c r="K145" s="59" t="s">
        <v>910</v>
      </c>
    </row>
    <row r="146" spans="1:11" ht="51" customHeight="1">
      <c r="A146" s="25" t="s">
        <v>211</v>
      </c>
      <c r="B146" s="25" t="s">
        <v>211</v>
      </c>
      <c r="C146" s="25" t="s">
        <v>212</v>
      </c>
      <c r="D146" s="57" t="s">
        <v>928</v>
      </c>
      <c r="E146" s="57" t="s">
        <v>925</v>
      </c>
      <c r="F146" s="57" t="s">
        <v>877</v>
      </c>
      <c r="G146" s="68" t="s">
        <v>999</v>
      </c>
      <c r="H146" s="57" t="s">
        <v>909</v>
      </c>
      <c r="I146" s="57" t="s">
        <v>1227</v>
      </c>
      <c r="J146" s="58" t="s">
        <v>213</v>
      </c>
      <c r="K146" s="57" t="s">
        <v>910</v>
      </c>
    </row>
    <row r="147" spans="1:11" ht="132">
      <c r="A147" s="25" t="s">
        <v>208</v>
      </c>
      <c r="B147" s="25" t="s">
        <v>208</v>
      </c>
      <c r="C147" s="25" t="s">
        <v>209</v>
      </c>
      <c r="D147" s="57" t="s">
        <v>930</v>
      </c>
      <c r="E147" s="57" t="s">
        <v>925</v>
      </c>
      <c r="F147" s="57" t="s">
        <v>877</v>
      </c>
      <c r="G147" s="68" t="s">
        <v>999</v>
      </c>
      <c r="H147" s="57" t="s">
        <v>909</v>
      </c>
      <c r="I147" s="57" t="s">
        <v>871</v>
      </c>
      <c r="J147" s="58" t="s">
        <v>210</v>
      </c>
      <c r="K147" s="57" t="s">
        <v>910</v>
      </c>
    </row>
    <row r="148" spans="1:11" ht="96">
      <c r="A148" s="25" t="s">
        <v>1257</v>
      </c>
      <c r="B148" s="25" t="s">
        <v>1257</v>
      </c>
      <c r="C148" s="25" t="s">
        <v>1258</v>
      </c>
      <c r="D148" s="59" t="s">
        <v>918</v>
      </c>
      <c r="E148" s="59" t="s">
        <v>927</v>
      </c>
      <c r="F148" s="59" t="s">
        <v>877</v>
      </c>
      <c r="G148" s="59" t="s">
        <v>999</v>
      </c>
      <c r="H148" s="59" t="s">
        <v>909</v>
      </c>
      <c r="I148" s="59" t="s">
        <v>871</v>
      </c>
      <c r="J148" s="60" t="s">
        <v>273</v>
      </c>
      <c r="K148" s="59" t="s">
        <v>910</v>
      </c>
    </row>
    <row r="149" spans="4:11" ht="12.75">
      <c r="D149" s="61"/>
      <c r="E149" s="61"/>
      <c r="F149" s="61"/>
      <c r="G149" s="61"/>
      <c r="H149" s="61"/>
      <c r="I149" s="61"/>
      <c r="J149" s="61"/>
      <c r="K149" s="61"/>
    </row>
    <row r="150" spans="4:11" ht="12.75">
      <c r="D150" s="61"/>
      <c r="E150" s="61"/>
      <c r="F150" s="61"/>
      <c r="G150" s="61"/>
      <c r="H150" s="61"/>
      <c r="I150" s="61"/>
      <c r="J150" s="61"/>
      <c r="K150" s="61"/>
    </row>
    <row r="151" spans="4:11" ht="12.75">
      <c r="D151" s="61"/>
      <c r="E151" s="61"/>
      <c r="F151" s="61"/>
      <c r="G151" s="61"/>
      <c r="H151" s="61"/>
      <c r="I151" s="61"/>
      <c r="J151" s="61"/>
      <c r="K151" s="61"/>
    </row>
    <row r="152" spans="4:11" ht="12.75">
      <c r="D152" s="61"/>
      <c r="E152" s="61"/>
      <c r="F152" s="61"/>
      <c r="G152" s="61"/>
      <c r="H152" s="61"/>
      <c r="I152" s="61"/>
      <c r="J152" s="61"/>
      <c r="K152" s="61"/>
    </row>
    <row r="153" spans="4:11" ht="12.75">
      <c r="D153" s="61"/>
      <c r="E153" s="61"/>
      <c r="F153" s="61"/>
      <c r="G153" s="61"/>
      <c r="H153" s="61"/>
      <c r="I153" s="61"/>
      <c r="J153" s="61"/>
      <c r="K153" s="61"/>
    </row>
    <row r="154" spans="4:11" ht="12.75">
      <c r="D154" s="61"/>
      <c r="E154" s="61"/>
      <c r="F154" s="61"/>
      <c r="G154" s="61"/>
      <c r="H154" s="61"/>
      <c r="I154" s="61"/>
      <c r="J154" s="61"/>
      <c r="K154" s="61"/>
    </row>
    <row r="155" spans="4:11" ht="12.75">
      <c r="D155" s="61"/>
      <c r="E155" s="61"/>
      <c r="F155" s="61"/>
      <c r="G155" s="61"/>
      <c r="H155" s="61"/>
      <c r="I155" s="61"/>
      <c r="J155" s="61"/>
      <c r="K155" s="61"/>
    </row>
    <row r="156" spans="4:11" ht="12.75">
      <c r="D156" s="61"/>
      <c r="E156" s="61"/>
      <c r="F156" s="61"/>
      <c r="G156" s="61"/>
      <c r="H156" s="61"/>
      <c r="I156" s="61"/>
      <c r="J156" s="61"/>
      <c r="K156" s="61"/>
    </row>
    <row r="157" spans="4:11" ht="12.75">
      <c r="D157" s="61"/>
      <c r="E157" s="61"/>
      <c r="F157" s="61"/>
      <c r="G157" s="61"/>
      <c r="H157" s="61"/>
      <c r="I157" s="61"/>
      <c r="J157" s="61"/>
      <c r="K157" s="61"/>
    </row>
    <row r="158" spans="4:11" ht="12.75">
      <c r="D158" s="61"/>
      <c r="E158" s="61"/>
      <c r="F158" s="61"/>
      <c r="G158" s="61"/>
      <c r="H158" s="61"/>
      <c r="I158" s="61"/>
      <c r="J158" s="61"/>
      <c r="K158" s="61"/>
    </row>
    <row r="159" spans="4:11" ht="12.75">
      <c r="D159" s="61"/>
      <c r="E159" s="61"/>
      <c r="F159" s="61"/>
      <c r="G159" s="61"/>
      <c r="H159" s="61"/>
      <c r="I159" s="61"/>
      <c r="J159" s="61"/>
      <c r="K159" s="61"/>
    </row>
    <row r="160" spans="4:11" ht="12.75">
      <c r="D160" s="61"/>
      <c r="E160" s="61"/>
      <c r="F160" s="61"/>
      <c r="G160" s="61"/>
      <c r="H160" s="61"/>
      <c r="I160" s="61"/>
      <c r="J160" s="61"/>
      <c r="K160" s="61"/>
    </row>
    <row r="161" spans="4:11" ht="12.75">
      <c r="D161" s="61"/>
      <c r="E161" s="61"/>
      <c r="F161" s="61"/>
      <c r="G161" s="61"/>
      <c r="H161" s="61"/>
      <c r="I161" s="61"/>
      <c r="J161" s="61"/>
      <c r="K161" s="61"/>
    </row>
    <row r="162" spans="4:11" ht="12.75">
      <c r="D162" s="61"/>
      <c r="E162" s="61"/>
      <c r="F162" s="61"/>
      <c r="G162" s="61"/>
      <c r="H162" s="61"/>
      <c r="I162" s="61"/>
      <c r="J162" s="61"/>
      <c r="K162" s="61"/>
    </row>
    <row r="163" spans="4:11" ht="12.75">
      <c r="D163" s="61"/>
      <c r="E163" s="61"/>
      <c r="F163" s="61"/>
      <c r="G163" s="61"/>
      <c r="H163" s="61"/>
      <c r="I163" s="61"/>
      <c r="J163" s="61"/>
      <c r="K163" s="61"/>
    </row>
    <row r="164" spans="4:11" ht="12.75">
      <c r="D164" s="61"/>
      <c r="E164" s="61"/>
      <c r="F164" s="61"/>
      <c r="G164" s="61"/>
      <c r="H164" s="61"/>
      <c r="I164" s="61"/>
      <c r="J164" s="61"/>
      <c r="K164" s="61"/>
    </row>
    <row r="165" spans="4:11" ht="12.75">
      <c r="D165" s="61"/>
      <c r="E165" s="61"/>
      <c r="F165" s="61"/>
      <c r="G165" s="61"/>
      <c r="H165" s="61"/>
      <c r="I165" s="61"/>
      <c r="J165" s="61"/>
      <c r="K165" s="61"/>
    </row>
    <row r="166" spans="4:11" ht="12.75">
      <c r="D166" s="61"/>
      <c r="E166" s="61"/>
      <c r="F166" s="61"/>
      <c r="G166" s="61"/>
      <c r="H166" s="61"/>
      <c r="I166" s="61"/>
      <c r="J166" s="61"/>
      <c r="K166" s="61"/>
    </row>
    <row r="167" spans="4:11" ht="12.75">
      <c r="D167" s="61"/>
      <c r="E167" s="61"/>
      <c r="F167" s="61"/>
      <c r="G167" s="61"/>
      <c r="H167" s="61"/>
      <c r="I167" s="61"/>
      <c r="J167" s="61"/>
      <c r="K167" s="61"/>
    </row>
    <row r="168" spans="4:11" ht="12.75">
      <c r="D168" s="61"/>
      <c r="E168" s="61"/>
      <c r="F168" s="61"/>
      <c r="G168" s="61"/>
      <c r="H168" s="61"/>
      <c r="I168" s="61"/>
      <c r="J168" s="61"/>
      <c r="K168" s="61"/>
    </row>
    <row r="169" spans="4:11" ht="12.75">
      <c r="D169" s="61"/>
      <c r="E169" s="61"/>
      <c r="F169" s="61"/>
      <c r="G169" s="61"/>
      <c r="H169" s="61"/>
      <c r="I169" s="61"/>
      <c r="J169" s="61"/>
      <c r="K169" s="61"/>
    </row>
    <row r="170" spans="4:11" ht="12.75">
      <c r="D170" s="61"/>
      <c r="E170" s="61"/>
      <c r="F170" s="61"/>
      <c r="G170" s="61"/>
      <c r="H170" s="61"/>
      <c r="I170" s="61"/>
      <c r="J170" s="61"/>
      <c r="K170" s="61"/>
    </row>
    <row r="171" spans="4:11" ht="12.75">
      <c r="D171" s="61"/>
      <c r="E171" s="61"/>
      <c r="F171" s="61"/>
      <c r="G171" s="61"/>
      <c r="H171" s="61"/>
      <c r="I171" s="61"/>
      <c r="J171" s="61"/>
      <c r="K171" s="61"/>
    </row>
    <row r="172" spans="4:11" ht="12.75">
      <c r="D172" s="61"/>
      <c r="E172" s="61"/>
      <c r="F172" s="61"/>
      <c r="G172" s="61"/>
      <c r="H172" s="61"/>
      <c r="I172" s="61"/>
      <c r="J172" s="61"/>
      <c r="K172" s="61"/>
    </row>
    <row r="173" spans="4:11" ht="12.75">
      <c r="D173" s="61"/>
      <c r="E173" s="61"/>
      <c r="F173" s="61"/>
      <c r="G173" s="61"/>
      <c r="H173" s="61"/>
      <c r="I173" s="61"/>
      <c r="J173" s="61"/>
      <c r="K173" s="61"/>
    </row>
    <row r="174" spans="4:11" ht="12.75">
      <c r="D174" s="61"/>
      <c r="E174" s="61"/>
      <c r="F174" s="61"/>
      <c r="G174" s="61"/>
      <c r="H174" s="61"/>
      <c r="I174" s="61"/>
      <c r="J174" s="61"/>
      <c r="K174" s="61"/>
    </row>
    <row r="175" spans="4:11" ht="12.75">
      <c r="D175" s="61"/>
      <c r="E175" s="61"/>
      <c r="F175" s="61"/>
      <c r="G175" s="61"/>
      <c r="H175" s="61"/>
      <c r="I175" s="61"/>
      <c r="J175" s="61"/>
      <c r="K175" s="61"/>
    </row>
    <row r="176" spans="4:11" ht="12.75">
      <c r="D176" s="61"/>
      <c r="E176" s="61"/>
      <c r="F176" s="61"/>
      <c r="G176" s="61"/>
      <c r="H176" s="61"/>
      <c r="I176" s="61"/>
      <c r="J176" s="61"/>
      <c r="K176" s="61"/>
    </row>
    <row r="177" spans="4:11" ht="12.75">
      <c r="D177" s="61"/>
      <c r="E177" s="61"/>
      <c r="F177" s="61"/>
      <c r="G177" s="61"/>
      <c r="H177" s="61"/>
      <c r="I177" s="61"/>
      <c r="J177" s="61"/>
      <c r="K177" s="61"/>
    </row>
    <row r="178" spans="4:11" ht="12.75">
      <c r="D178" s="61"/>
      <c r="E178" s="61"/>
      <c r="F178" s="61"/>
      <c r="G178" s="61"/>
      <c r="H178" s="61"/>
      <c r="I178" s="61"/>
      <c r="J178" s="61"/>
      <c r="K178" s="61"/>
    </row>
    <row r="179" spans="4:11" ht="12.75">
      <c r="D179" s="61"/>
      <c r="E179" s="61"/>
      <c r="F179" s="61"/>
      <c r="G179" s="61"/>
      <c r="H179" s="61"/>
      <c r="I179" s="61"/>
      <c r="J179" s="61"/>
      <c r="K179" s="61"/>
    </row>
  </sheetData>
  <autoFilter ref="A6:K6"/>
  <mergeCells count="2">
    <mergeCell ref="A1:K2"/>
    <mergeCell ref="E3:K4"/>
  </mergeCells>
  <dataValidations count="25">
    <dataValidation allowBlank="1" showInputMessage="1" showErrorMessage="1" prompt="fill in the complete name of the resouce in English" sqref="A134:B134 A71:A81 A50:A62 A8:B8 A7 A36:A48 A64:A69 A130:B132 A102:A128 A138:B139 A140:A141"/>
    <dataValidation allowBlank="1" showInputMessage="1" showErrorMessage="1" prompt="fill in the complete name of the resouce in your language" sqref="B36:B43 B74:B82 B7 J7 B57:B60 A49 J53:J54 B117 A136:B136 B119:B128 J118 B102:B115 B45:B54 A133:B133 B140:B141"/>
    <dataValidation type="list" allowBlank="1" showInputMessage="1" showErrorMessage="1" prompt="select the format of the resource" sqref="I7:I8 I102:I136 I36:I82 I138:I141">
      <formula1>format</formula1>
    </dataValidation>
    <dataValidation type="list" operator="notEqual" showInputMessage="1" showErrorMessage="1" prompt="which is the MAIN focus of the resource/its content?&#10;(ICT = information and communication technology)" error="please, insert a short description" sqref="D7:D8 D102:D136 D36:D82 D138:D141">
      <formula1>focus</formula1>
    </dataValidation>
    <dataValidation type="list" allowBlank="1" showInputMessage="1" showErrorMessage="1" prompt="is this resource available in English?" sqref="H7:H8 H102:H136 H36:H82 H138:H141">
      <formula1>english</formula1>
    </dataValidation>
    <dataValidation type="list" allowBlank="1" showInputMessage="1" showErrorMessage="1" prompt="select the MAIN language of the resource" sqref="G7:G8 G36:G82 G102:G144 G86 G146:G147">
      <formula1>language</formula1>
    </dataValidation>
    <dataValidation type="list" allowBlank="1" showInputMessage="1" showErrorMessage="1" prompt="select the country-context for which the resource is provided MAINLY" sqref="F7:F8 F36:F82 F102:F141">
      <formula1>country</formula1>
    </dataValidation>
    <dataValidation type="list" operator="notEqual" showInputMessage="1" showErrorMessage="1" prompt="for which school level is this resource MAINLY?" error="please, insert a short description" sqref="E7:E8 E36:E82 E102:E141">
      <formula1>school</formula1>
    </dataValidation>
    <dataValidation type="list" allowBlank="1" showInputMessage="1" showErrorMessage="1" prompt="Will you/Did you include this resource in the &quot;Resource Analysis&quot;?" sqref="K41:K44 K51:K73 K7:K8 K46:K49 K76:K82 K37:K39 K102:K116 K119 K121:K141">
      <formula1>analysis</formula1>
    </dataValidation>
    <dataValidation allowBlank="1" showInputMessage="1" showErrorMessage="1" prompt="fill in internet address (e.g for websites, online materials) or the bibliographical reference; e.g. for books: Author, A. A. (Year of publication). Title of work. Location: Publisher." sqref="J8 J55:J60 J36:J52 J74:J82 J102:J117 J134:J136 J119:J132 J138:J141"/>
    <dataValidation operator="notEqual" showInputMessage="1" showErrorMessage="1" prompt="fill in a short description of the resource, e.g. its context, content, objectives, etc. or any other relevant information" error="please, insert a short description" sqref="C41:C44 C48:C49 C52 B55 C56 C8 C68 C76:C82 C59:C60 C102:C116 C135:C136 C119 C121:C133 C139:C141"/>
    <dataValidation operator="notEqual" showInputMessage="1" showErrorMessage="1" prompt="fill in a short description of the resource, e.g. its context, content, objectives, etc. and say why it is relevant for PREDIL" error="please, insert a short description" sqref="C134 C120 C53:C54 C36 C7 C74:C75 C117:C118"/>
    <dataValidation type="list" allowBlank="1" showInputMessage="1" showErrorMessage="1" prompt="Did you/ Will you include this resource in the &quot;Resource Analysis&quot;?" sqref="K120 K50 K36 K40 K45 K74:K75 K117:K118">
      <formula1>analysis</formula1>
    </dataValidation>
    <dataValidation allowBlank="1" showInputMessage="1" showErrorMessage="1" prompt="fill in the complete name of the resouce in English" sqref="A15:A17 A19:A35 A9:A13 A142:B148">
      <formula1>0</formula1>
      <formula2>0</formula2>
    </dataValidation>
    <dataValidation operator="notEqual" showInputMessage="1" showErrorMessage="1" prompt="fill in a short description of the resource, e.g. its context, content, objectives, etc. and say why it is relevant for PREDIL" error="please, insert a short description" sqref="C9 C12:C35 C144">
      <formula1>0</formula1>
    </dataValidation>
    <dataValidation allowBlank="1" showInputMessage="1" showErrorMessage="1" prompt="fill in internet address (e.g for websites, online materials) or the bibliographical reference; e.g. for books: Author, A. A. (Year of publication). Title of work. Location: Publisher." sqref="J12:J35 J9 J143:J148">
      <formula1>0</formula1>
      <formula2>0</formula2>
    </dataValidation>
    <dataValidation type="list" operator="notEqual" showInputMessage="1" showErrorMessage="1" prompt="for which school level is this resource MAINLY?" error="please, insert a short description" sqref="E9:E35 E142:E148">
      <formula1>school</formula1>
    </dataValidation>
    <dataValidation type="list" allowBlank="1" showInputMessage="1" showErrorMessage="1" prompt="select the country-context for which the resource is provided MAINLY" sqref="F9:F35 F142:F148">
      <formula1>country</formula1>
      <formula2>0</formula2>
    </dataValidation>
    <dataValidation type="list" allowBlank="1" showInputMessage="1" showErrorMessage="1" prompt="select the MAIN language of the resource" sqref="G9:G35 G145 G148">
      <formula1>language</formula1>
      <formula2>0</formula2>
    </dataValidation>
    <dataValidation type="list" allowBlank="1" showInputMessage="1" showErrorMessage="1" prompt="is this resource available in English?" sqref="H9:H35 H142:H148">
      <formula1>english</formula1>
      <formula2>0</formula2>
    </dataValidation>
    <dataValidation type="list" operator="notEqual" showInputMessage="1" showErrorMessage="1" prompt="which is the MAIN focus of the resource/its content?&#10;(ICT = information and communication technology)" error="please, insert a short description" sqref="D9:D35 D142:D148">
      <formula1>focus</formula1>
    </dataValidation>
    <dataValidation type="list" allowBlank="1" showInputMessage="1" showErrorMessage="1" prompt="Did you/ Will you include this resource in the &quot;Resource Analysis&quot;?" sqref="K16 K9 K11:K13 K145 K148">
      <formula1>analysis</formula1>
      <formula2>0</formula2>
    </dataValidation>
    <dataValidation type="list" allowBlank="1" showInputMessage="1" showErrorMessage="1" prompt="select the format of the resource" sqref="I16:I18 I9:I13 I142:I148">
      <formula1>format</formula1>
      <formula2>0</formula2>
    </dataValidation>
    <dataValidation type="list" allowBlank="1" showInputMessage="1" showErrorMessage="1" prompt="Will you/Did you include this resource in the &quot;Resource Analysis&quot;?" sqref="K142:K144 K146:K147">
      <formula1>analysis</formula1>
      <formula2>0</formula2>
    </dataValidation>
    <dataValidation operator="notEqual" showInputMessage="1" showErrorMessage="1" prompt="fill in a short description of the resource, e.g. its context, content, objectives, etc. or any other relevant information" error="please, insert a short description" sqref="C145:C148">
      <formula1>0</formula1>
    </dataValidation>
  </dataValidations>
  <hyperlinks>
    <hyperlink ref="J97" r:id="rId1" display="http://matematyka.mlodziez.pl/"/>
    <hyperlink ref="J91" r:id="rId2" display="http://www.youtube.com/user/Kalkulatory"/>
    <hyperlink ref="J92" r:id="rId3" display="http://www.maturazmatematyki.pl/"/>
    <hyperlink ref="J95" r:id="rId4" display="http://www.intersiec.pl/"/>
    <hyperlink ref="J96" r:id="rId5" display="http://pl.spoj.pl/"/>
    <hyperlink ref="J94" r:id="rId6" display="http://www.interklasa.pl/portal/index/strony"/>
    <hyperlink ref="J7" r:id="rId7" display="http://www.merlot.org"/>
    <hyperlink ref="J82" r:id="rId8" display="http://www.eduref.org/"/>
    <hyperlink ref="J76" r:id="rId9" display="http://www.atozteacherstuff.com/"/>
    <hyperlink ref="J87" r:id="rId10" display="http://www.teachercreated.com/"/>
    <hyperlink ref="J89" r:id="rId11" display="http://www.teach-nology.com/web_tools/materials/"/>
    <hyperlink ref="J84" r:id="rId12" display="http://free.ed.gov/"/>
    <hyperlink ref="J88" r:id="rId13" display="http://www.teachersfirst.com"/>
    <hyperlink ref="J85" r:id="rId14" display="http://www2.scholastic.com"/>
    <hyperlink ref="J148" r:id="rId15" display="http://www.teachernet.gov.uk/"/>
    <hyperlink ref="J90" r:id="rId16" display="http://www.thinkfinity.org"/>
    <hyperlink ref="J80" r:id="rId17" display="http://www.crpc.rice.edu/education/resources.html"/>
    <hyperlink ref="J77" r:id="rId18" display="http://www.autolife.umd.umich.edu/Gender.htm"/>
    <hyperlink ref="J8" r:id="rId19" display="http://www.unescobkk.org/information/news-and-events/voices/unesco-bangkok-newslettter-no-7-may-2006/resource-materials/directory-of-ict-resources-for-teaching-and-learning-of-science-mathematics-and-language/"/>
    <hyperlink ref="J145" r:id="rId20" display="http://www.icteachers.co.uk/resources/home_resources.htm"/>
    <hyperlink ref="J81" r:id="rId21" display="http://www.gkpcms.com/gkp/index.cfm?pageid=401&amp;reinit=1&amp;realtime=1"/>
    <hyperlink ref="J78" r:id="rId22" display="http://www.cms.math.ca/Women/"/>
    <hyperlink ref="J83" r:id="rId23" display="http://www.gse.harvard.edu/~wit/exploring/index.htm"/>
    <hyperlink ref="J125" r:id="rId24" display="http://www-es.rtve.es/mediateca/videos/20090304/disenadora-susan-kare-inventora-iconos-informaticos/436510.shtml"/>
    <hyperlink ref="J121" r:id="rId25" display="http://lanaranjadelazahar.blogspot.com/2007/02/ies-azahar-tic-y-coeducacin.html"/>
    <hyperlink ref="J123" r:id="rId26" display="http://www.xtec.es/aulanet/"/>
    <hyperlink ref="J120" r:id="rId27" display="http://www.inec-info.com/pdf/guia-estudis-enginyeria-catalunya.pdf"/>
    <hyperlink ref="J117" r:id="rId28" display="http://www.ti.profes.net/comun/VerEspecial.asp?id_contenido=34060"/>
    <hyperlink ref="J130" r:id="rId29" display="http://www.mujeryciencia.es/2008/02/13/evento-las-mujeres-trabajan-en-ciencia/"/>
    <hyperlink ref="J124" r:id="rId30" display="http://www.educastur.es/index.php?option=com_content&amp;task=view&amp;id=424&amp;Itemid=93"/>
    <hyperlink ref="J122" r:id="rId31" display="http://www.educastur.es/index.php?option=com_content&amp;task=view&amp;id=421&amp;Itemid=93"/>
    <hyperlink ref="J119" r:id="rId32" display="http://www.educa.jcyl.es/educacyl/cm/alumnado?locale=es_ES&amp;textOnly=false"/>
    <hyperlink ref="J118" r:id="rId33" display="http://www.educa.madrid.org/portal/c/portal/layout?p_l_id=10970.1&amp;p_p_id=visor_WAR_cms_tools&amp;p_p_action=0&amp;p_p_state=maximized&amp;p_p_mode=view&amp;_visor_WAR_cms_tools_contentId=98e2759c-e174-45ae-bdcc-8ac8426aa9d9"/>
    <hyperlink ref="J129" r:id="rId34" display="http://www.xtec.cat/aulatec/mat_cur.htm"/>
    <hyperlink ref="J128" r:id="rId35" display="http://www.isftic.mepsyd.es/profesores/secundaria/tecnologia/"/>
    <hyperlink ref="J127" r:id="rId36" display="http://www.isftic.mepsyd.es/profesores/secundaria/informatica/"/>
    <hyperlink ref="J126" r:id="rId37" display="http://www.educa.jccm.es/educa-jccm/cm/recursos/tkContent?idContent=12760&amp;textOnly=false&amp;locale=es_ES"/>
    <hyperlink ref="J132" r:id="rId38" display="http://www.educatech.ch/dyn/67551.htm"/>
    <hyperlink ref="J133" r:id="rId39" display="http://www.ideesuisse.ch/107.0.html?&amp;L=2"/>
    <hyperlink ref="J135" r:id="rId40" display="http://www.swisscom.ch/GHQ/content/SAI/Bildungsangebote/SchoolNetGuide/?drilldown=3 "/>
    <hyperlink ref="J53" r:id="rId41" display="www.lehrer-online.de"/>
    <hyperlink ref="J75" r:id="rId42" display="http://www.altrascuola.it/altranuova/index.php?option=com_content&amp;task=view&amp;id=13&amp;Itemid=26 "/>
    <hyperlink ref="J74" r:id="rId43" display="http://www.altrascuola.it/altranuova/index.php?option=com_content&amp;task=view&amp;id=13&amp;Itemid=26 "/>
    <hyperlink ref="J54" r:id="rId44" display="www.lehrer-online.de"/>
    <hyperlink ref="J59" r:id="rId45" display="http://www.frauen-informatik-geschichte.de/"/>
    <hyperlink ref="J60" r:id="rId46" display="http://www.frauen-informatik-geschichte.de/index.php?id=10"/>
    <hyperlink ref="J37" r:id="rId47" display="http://lernmodule.zum.de/"/>
    <hyperlink ref="J36" r:id="rId48" display="http://informatik.zum.de/"/>
    <hyperlink ref="J38" r:id="rId49" display="http://wiki.zum.de/Informatik"/>
    <hyperlink ref="J49" r:id="rId50" display="http://www.school-scout.de/themen/highlights/informatik/selbstlernen"/>
    <hyperlink ref="J52" r:id="rId51" display="http://www.lehrer-online.de/informatik.php?sid=35123654201384010924981678168180"/>
    <hyperlink ref="J46" r:id="rId52" display="http://www.martinjakobs.de/"/>
    <hyperlink ref="J48" r:id="rId53" display="http://www.schulportal.de/4/0542100000/Unterrichtsmaterial/Informatik.html"/>
    <hyperlink ref="J56" r:id="rId54" display="http://www.realschule.bayern.de/lehrer/dokumente/untmat/inf/ak-inf/index.htm"/>
    <hyperlink ref="J43" r:id="rId55" display="http://www.gierhardt.de/"/>
    <hyperlink ref="J39" r:id="rId56" display="http://www.e-trichter.de/"/>
    <hyperlink ref="J55" r:id="rId57" display="http://projekte.gymnasium-odenthal.de/informatik/index.php?site=home"/>
    <hyperlink ref="J47" r:id="rId58" display="http://www.informatikwelt.de/start.htm"/>
    <hyperlink ref="J44" r:id="rId59" display="http://www.ingo-bartling.de/"/>
    <hyperlink ref="J51" r:id="rId60" display="http://mint-unterricht.de/informatik.html"/>
    <hyperlink ref="J58" r:id="rId61" display="http://www.schule.de/schulen/wvs/faecher/informatik/material/index.html"/>
    <hyperlink ref="J42" r:id="rId62" display="http://www.bildungsserver.de/db/fachlist.html?fach=2721"/>
    <hyperlink ref="J45" r:id="rId63" display="http://www.unterrichtsmodule-bw.de"/>
    <hyperlink ref="J40" r:id="rId64" display="http://www.fwu.de"/>
    <hyperlink ref="J57" r:id="rId65" display="http://www.tezba.de/cms/website.php?id=/de/index/aktivitaumlten/maumldchen.html"/>
    <hyperlink ref="J41" r:id="rId66" display="http://www.bildungsserver.de/db/flisten2.html"/>
    <hyperlink ref="J50" r:id="rId67" display="http://www.sin-net.de/"/>
    <hyperlink ref="J63" r:id="rId68" display="http://diagonisma.gr/"/>
    <hyperlink ref="C66" r:id="rId69" display="http://www.ypepth.gr/"/>
    <hyperlink ref="J67" r:id="rId70" display="http://users.ioa.sch.gr/alkisg/tosteki/"/>
    <hyperlink ref="J73" r:id="rId71" display="http://www.ptyxiouxos.net/"/>
    <hyperlink ref="J61" r:id="rId72" display="http://www.alfavita.gr/"/>
    <hyperlink ref="J71" r:id="rId73" display="http://www.telemath.gr/"/>
    <hyperlink ref="J69" r:id="rId74" display="http://www.oktonia.com/index.php?&amp;taxi=0"/>
    <hyperlink ref="J62" r:id="rId75" display="http://www.daskalos.edu.gr/"/>
    <hyperlink ref="J70" r:id="rId76" display="http://www.skoool.gr/"/>
    <hyperlink ref="J64" r:id="rId77" display="http://www.e-yliko.gr/default.aspx"/>
    <hyperlink ref="J68" r:id="rId78" display="http://www.mathitest.gr/"/>
    <hyperlink ref="J65" r:id="rId79" display="http://www.greek-language.gr/greekLang/el/index.html"/>
    <hyperlink ref="J72" r:id="rId80" display="http://www.esagogi.com/"/>
    <hyperlink ref="J66" r:id="rId81" display="http://students.sch.gr/"/>
    <hyperlink ref="J16" r:id="rId82" display="http://www.sesamath.net/index.php"/>
    <hyperlink ref="J9" r:id="rId83" display="http://technologie.ac-creteil.fr/spip.php?article=73"/>
    <hyperlink ref="J12" r:id="rId84" display="http://www.ac-rennes.fr/pedagogie/techno/c-docu.htm"/>
    <hyperlink ref="J13" r:id="rId85" display="http://www.ac-rennes.fr/pedagogie/techno/c-docu.htm"/>
    <hyperlink ref="J113" r:id="rId86" display="http://www.ruzovyamodrysvet.sk/sk/hlavne-menu/citaren/ruzovy-a-modry-svet-(cd-rom)/katarina-minarovicova:-co-sa-v-skole-o-nerovnosti-naucis"/>
    <hyperlink ref="J142" r:id="rId87" display="www.cc4g.net"/>
  </hyperlinks>
  <printOptions/>
  <pageMargins left="0.36" right="0.28" top="0.48" bottom="0.5" header="0.4921259845" footer="0.4921259845"/>
  <pageSetup horizontalDpi="300" verticalDpi="300" orientation="landscape" paperSize="9" r:id="rId89"/>
  <drawing r:id="rId88"/>
</worksheet>
</file>

<file path=xl/worksheets/sheet3.xml><?xml version="1.0" encoding="utf-8"?>
<worksheet xmlns="http://schemas.openxmlformats.org/spreadsheetml/2006/main" xmlns:r="http://schemas.openxmlformats.org/officeDocument/2006/relationships">
  <sheetPr codeName="Tabelle4"/>
  <dimension ref="A1:J198"/>
  <sheetViews>
    <sheetView workbookViewId="0" topLeftCell="A1">
      <selection activeCell="A7" sqref="A7"/>
    </sheetView>
  </sheetViews>
  <sheetFormatPr defaultColWidth="11.421875" defaultRowHeight="12.75"/>
  <cols>
    <col min="1" max="1" width="15.421875" style="0" customWidth="1"/>
    <col min="2" max="2" width="20.140625" style="0" customWidth="1"/>
    <col min="3" max="3" width="30.28125" style="0" customWidth="1"/>
    <col min="4" max="4" width="10.140625" style="0" customWidth="1"/>
    <col min="5" max="5" width="11.140625" style="0" customWidth="1"/>
    <col min="6" max="6" width="9.00390625" style="0" customWidth="1"/>
    <col min="7" max="7" width="12.8515625" style="0" customWidth="1"/>
    <col min="8" max="8" width="7.57421875" style="0" customWidth="1"/>
    <col min="9" max="9" width="7.140625" style="0" customWidth="1"/>
    <col min="10" max="10" width="19.140625" style="0" customWidth="1"/>
  </cols>
  <sheetData>
    <row r="1" spans="1:10" ht="12.75">
      <c r="A1" s="81" t="s">
        <v>931</v>
      </c>
      <c r="B1" s="82"/>
      <c r="C1" s="82"/>
      <c r="D1" s="82"/>
      <c r="E1" s="82"/>
      <c r="F1" s="82"/>
      <c r="G1" s="82"/>
      <c r="H1" s="82"/>
      <c r="I1" s="82"/>
      <c r="J1" s="82"/>
    </row>
    <row r="2" spans="1:10" ht="12.75">
      <c r="A2" s="82"/>
      <c r="B2" s="82"/>
      <c r="C2" s="82"/>
      <c r="D2" s="82"/>
      <c r="E2" s="82"/>
      <c r="F2" s="82"/>
      <c r="G2" s="82"/>
      <c r="H2" s="82"/>
      <c r="I2" s="82"/>
      <c r="J2" s="82"/>
    </row>
    <row r="3" spans="1:10" ht="18">
      <c r="A3" s="4"/>
      <c r="B3" s="5"/>
      <c r="C3" s="5"/>
      <c r="D3" s="7"/>
      <c r="E3" s="83"/>
      <c r="F3" s="83"/>
      <c r="G3" s="83"/>
      <c r="H3" s="83"/>
      <c r="I3" s="83"/>
      <c r="J3" s="83"/>
    </row>
    <row r="4" spans="1:10" ht="27" customHeight="1">
      <c r="A4" s="12" t="s">
        <v>932</v>
      </c>
      <c r="B4" s="6"/>
      <c r="C4" s="6"/>
      <c r="D4" s="8"/>
      <c r="E4" s="83"/>
      <c r="F4" s="83"/>
      <c r="G4" s="83"/>
      <c r="H4" s="83"/>
      <c r="I4" s="83"/>
      <c r="J4" s="83"/>
    </row>
    <row r="5" spans="1:10" ht="18">
      <c r="A5" s="2"/>
      <c r="B5" s="3"/>
      <c r="C5" s="3"/>
      <c r="D5" s="3"/>
      <c r="E5" s="3"/>
      <c r="F5" s="3"/>
      <c r="G5" s="3"/>
      <c r="H5" s="3"/>
      <c r="I5" s="3"/>
      <c r="J5" s="3"/>
    </row>
    <row r="6" spans="1:10" s="43" customFormat="1" ht="18">
      <c r="A6" s="42" t="s">
        <v>914</v>
      </c>
      <c r="B6" s="42" t="s">
        <v>913</v>
      </c>
      <c r="C6" s="42" t="s">
        <v>872</v>
      </c>
      <c r="D6" s="42" t="s">
        <v>916</v>
      </c>
      <c r="E6" s="42" t="s">
        <v>929</v>
      </c>
      <c r="F6" s="42" t="s">
        <v>873</v>
      </c>
      <c r="G6" s="42" t="s">
        <v>923</v>
      </c>
      <c r="H6" s="42" t="s">
        <v>915</v>
      </c>
      <c r="I6" s="42" t="s">
        <v>868</v>
      </c>
      <c r="J6" s="42" t="s">
        <v>940</v>
      </c>
    </row>
    <row r="7" spans="1:10" ht="60" customHeight="1">
      <c r="A7" s="34" t="s">
        <v>1830</v>
      </c>
      <c r="B7" s="34" t="s">
        <v>1830</v>
      </c>
      <c r="C7" s="34" t="s">
        <v>1831</v>
      </c>
      <c r="D7" s="34" t="s">
        <v>918</v>
      </c>
      <c r="E7" s="34" t="s">
        <v>925</v>
      </c>
      <c r="F7" s="34" t="s">
        <v>320</v>
      </c>
      <c r="G7" s="34" t="s">
        <v>999</v>
      </c>
      <c r="H7" s="34" t="s">
        <v>909</v>
      </c>
      <c r="I7" s="34" t="s">
        <v>871</v>
      </c>
      <c r="J7" s="35" t="s">
        <v>1663</v>
      </c>
    </row>
    <row r="8" spans="1:10" s="15" customFormat="1" ht="49.5" customHeight="1">
      <c r="A8" s="25" t="s">
        <v>372</v>
      </c>
      <c r="B8" s="25" t="s">
        <v>372</v>
      </c>
      <c r="C8" s="28" t="s">
        <v>1644</v>
      </c>
      <c r="D8" s="25" t="s">
        <v>921</v>
      </c>
      <c r="E8" s="25" t="s">
        <v>867</v>
      </c>
      <c r="F8" s="27" t="s">
        <v>320</v>
      </c>
      <c r="G8" s="25" t="s">
        <v>999</v>
      </c>
      <c r="H8" s="25" t="s">
        <v>909</v>
      </c>
      <c r="I8" s="25" t="s">
        <v>871</v>
      </c>
      <c r="J8" s="55" t="s">
        <v>1645</v>
      </c>
    </row>
    <row r="9" spans="1:10" s="15" customFormat="1" ht="84">
      <c r="A9" s="90" t="s">
        <v>45</v>
      </c>
      <c r="B9" s="90" t="s">
        <v>45</v>
      </c>
      <c r="C9" s="25" t="s">
        <v>44</v>
      </c>
      <c r="D9" s="25" t="s">
        <v>920</v>
      </c>
      <c r="E9" s="25" t="s">
        <v>867</v>
      </c>
      <c r="F9" s="25" t="s">
        <v>320</v>
      </c>
      <c r="G9" s="25" t="s">
        <v>999</v>
      </c>
      <c r="H9" s="62" t="s">
        <v>909</v>
      </c>
      <c r="I9" s="25" t="s">
        <v>871</v>
      </c>
      <c r="J9" s="100" t="s">
        <v>2015</v>
      </c>
    </row>
    <row r="10" spans="1:10" s="16" customFormat="1" ht="97.5" customHeight="1">
      <c r="A10" s="25" t="s">
        <v>1306</v>
      </c>
      <c r="B10" s="25" t="s">
        <v>1306</v>
      </c>
      <c r="C10" s="25" t="s">
        <v>1904</v>
      </c>
      <c r="D10" s="25" t="s">
        <v>918</v>
      </c>
      <c r="E10" s="25" t="s">
        <v>927</v>
      </c>
      <c r="F10" s="25" t="s">
        <v>320</v>
      </c>
      <c r="G10" s="25" t="s">
        <v>999</v>
      </c>
      <c r="H10" s="25" t="s">
        <v>909</v>
      </c>
      <c r="I10" s="25" t="s">
        <v>871</v>
      </c>
      <c r="J10" s="33" t="s">
        <v>1905</v>
      </c>
    </row>
    <row r="11" spans="1:10" s="15" customFormat="1" ht="98.25" customHeight="1">
      <c r="A11" s="25" t="s">
        <v>1306</v>
      </c>
      <c r="B11" s="25" t="s">
        <v>1306</v>
      </c>
      <c r="C11" s="27" t="s">
        <v>1918</v>
      </c>
      <c r="D11" s="25" t="s">
        <v>918</v>
      </c>
      <c r="E11" s="25" t="s">
        <v>927</v>
      </c>
      <c r="F11" s="25" t="s">
        <v>320</v>
      </c>
      <c r="G11" s="25" t="s">
        <v>999</v>
      </c>
      <c r="H11" s="25" t="s">
        <v>909</v>
      </c>
      <c r="I11" s="25" t="s">
        <v>871</v>
      </c>
      <c r="J11" s="35" t="s">
        <v>1919</v>
      </c>
    </row>
    <row r="12" spans="1:10" s="15" customFormat="1" ht="60" customHeight="1">
      <c r="A12" s="25" t="s">
        <v>313</v>
      </c>
      <c r="B12" s="25" t="s">
        <v>314</v>
      </c>
      <c r="C12" s="25" t="s">
        <v>315</v>
      </c>
      <c r="D12" s="25" t="s">
        <v>921</v>
      </c>
      <c r="E12" s="25" t="s">
        <v>927</v>
      </c>
      <c r="F12" s="27" t="s">
        <v>320</v>
      </c>
      <c r="G12" s="25" t="s">
        <v>999</v>
      </c>
      <c r="H12" s="25" t="s">
        <v>909</v>
      </c>
      <c r="I12" s="25" t="s">
        <v>871</v>
      </c>
      <c r="J12" s="51" t="s">
        <v>316</v>
      </c>
    </row>
    <row r="13" spans="1:10" ht="253.5" customHeight="1">
      <c r="A13" s="34" t="s">
        <v>313</v>
      </c>
      <c r="B13" s="34" t="s">
        <v>314</v>
      </c>
      <c r="C13" s="34" t="s">
        <v>315</v>
      </c>
      <c r="D13" s="34" t="s">
        <v>921</v>
      </c>
      <c r="E13" s="34" t="s">
        <v>927</v>
      </c>
      <c r="F13" s="34" t="s">
        <v>320</v>
      </c>
      <c r="G13" s="34" t="s">
        <v>999</v>
      </c>
      <c r="H13" s="34" t="s">
        <v>909</v>
      </c>
      <c r="I13" s="34" t="s">
        <v>871</v>
      </c>
      <c r="J13" s="35" t="s">
        <v>316</v>
      </c>
    </row>
    <row r="14" spans="1:10" s="15" customFormat="1" ht="60">
      <c r="A14" s="27" t="s">
        <v>1288</v>
      </c>
      <c r="B14" s="27" t="s">
        <v>1288</v>
      </c>
      <c r="C14" s="25" t="s">
        <v>1289</v>
      </c>
      <c r="D14" s="25" t="s">
        <v>920</v>
      </c>
      <c r="E14" s="25" t="s">
        <v>867</v>
      </c>
      <c r="F14" s="25" t="s">
        <v>320</v>
      </c>
      <c r="G14" s="25" t="s">
        <v>999</v>
      </c>
      <c r="H14" s="25" t="s">
        <v>909</v>
      </c>
      <c r="I14" s="25" t="s">
        <v>871</v>
      </c>
      <c r="J14" s="35" t="s">
        <v>1290</v>
      </c>
    </row>
    <row r="15" spans="1:10" s="15" customFormat="1" ht="264">
      <c r="A15" s="25" t="s">
        <v>1664</v>
      </c>
      <c r="B15" s="25" t="s">
        <v>1664</v>
      </c>
      <c r="C15" s="25" t="s">
        <v>1665</v>
      </c>
      <c r="D15" s="25" t="s">
        <v>918</v>
      </c>
      <c r="E15" s="25" t="s">
        <v>925</v>
      </c>
      <c r="F15" s="25" t="s">
        <v>320</v>
      </c>
      <c r="G15" s="25" t="s">
        <v>999</v>
      </c>
      <c r="H15" s="25" t="s">
        <v>909</v>
      </c>
      <c r="I15" s="25" t="s">
        <v>871</v>
      </c>
      <c r="J15" s="35" t="s">
        <v>1666</v>
      </c>
    </row>
    <row r="16" spans="1:10" ht="72">
      <c r="A16" s="25" t="s">
        <v>1915</v>
      </c>
      <c r="B16" s="25" t="s">
        <v>1915</v>
      </c>
      <c r="C16" s="25" t="s">
        <v>1916</v>
      </c>
      <c r="D16" s="25" t="s">
        <v>921</v>
      </c>
      <c r="E16" s="25" t="s">
        <v>925</v>
      </c>
      <c r="F16" s="25" t="s">
        <v>320</v>
      </c>
      <c r="G16" s="25" t="s">
        <v>999</v>
      </c>
      <c r="H16" s="25" t="s">
        <v>909</v>
      </c>
      <c r="I16" s="25" t="s">
        <v>871</v>
      </c>
      <c r="J16" s="33" t="s">
        <v>1917</v>
      </c>
    </row>
    <row r="17" spans="1:10" s="15" customFormat="1" ht="156">
      <c r="A17" s="25" t="s">
        <v>1924</v>
      </c>
      <c r="B17" s="25" t="s">
        <v>1924</v>
      </c>
      <c r="C17" s="25" t="s">
        <v>1925</v>
      </c>
      <c r="D17" s="25" t="s">
        <v>918</v>
      </c>
      <c r="E17" s="25" t="s">
        <v>927</v>
      </c>
      <c r="F17" s="25" t="s">
        <v>320</v>
      </c>
      <c r="G17" s="25" t="s">
        <v>999</v>
      </c>
      <c r="H17" s="25" t="s">
        <v>909</v>
      </c>
      <c r="I17" s="25" t="s">
        <v>871</v>
      </c>
      <c r="J17" s="35" t="s">
        <v>1926</v>
      </c>
    </row>
    <row r="18" spans="1:10" s="15" customFormat="1" ht="36">
      <c r="A18" s="25" t="s">
        <v>967</v>
      </c>
      <c r="B18" s="25" t="s">
        <v>968</v>
      </c>
      <c r="C18" s="25" t="s">
        <v>969</v>
      </c>
      <c r="D18" s="25" t="s">
        <v>921</v>
      </c>
      <c r="E18" s="25" t="s">
        <v>925</v>
      </c>
      <c r="F18" s="25" t="s">
        <v>320</v>
      </c>
      <c r="G18" s="25" t="s">
        <v>897</v>
      </c>
      <c r="H18" s="25" t="s">
        <v>909</v>
      </c>
      <c r="I18" s="25" t="s">
        <v>871</v>
      </c>
      <c r="J18" s="55" t="s">
        <v>970</v>
      </c>
    </row>
    <row r="19" spans="1:10" ht="84">
      <c r="A19" s="25" t="s">
        <v>1282</v>
      </c>
      <c r="B19" s="25" t="s">
        <v>1282</v>
      </c>
      <c r="C19" s="25" t="s">
        <v>1283</v>
      </c>
      <c r="D19" s="25" t="s">
        <v>928</v>
      </c>
      <c r="E19" s="25" t="s">
        <v>927</v>
      </c>
      <c r="F19" s="25" t="s">
        <v>320</v>
      </c>
      <c r="G19" s="25" t="s">
        <v>999</v>
      </c>
      <c r="H19" s="25" t="s">
        <v>909</v>
      </c>
      <c r="I19" s="25" t="s">
        <v>871</v>
      </c>
      <c r="J19" s="33" t="s">
        <v>1284</v>
      </c>
    </row>
    <row r="20" spans="1:10" ht="108.75" customHeight="1">
      <c r="A20" s="25" t="s">
        <v>1920</v>
      </c>
      <c r="B20" s="25" t="s">
        <v>1921</v>
      </c>
      <c r="C20" s="25" t="s">
        <v>1922</v>
      </c>
      <c r="D20" s="25" t="s">
        <v>918</v>
      </c>
      <c r="E20" s="25" t="s">
        <v>926</v>
      </c>
      <c r="F20" s="25" t="s">
        <v>320</v>
      </c>
      <c r="G20" s="25" t="s">
        <v>999</v>
      </c>
      <c r="H20" s="25" t="s">
        <v>909</v>
      </c>
      <c r="I20" s="25" t="s">
        <v>871</v>
      </c>
      <c r="J20" s="33" t="s">
        <v>1923</v>
      </c>
    </row>
    <row r="21" spans="1:10" s="15" customFormat="1" ht="96">
      <c r="A21" s="25" t="s">
        <v>1642</v>
      </c>
      <c r="B21" s="25" t="s">
        <v>1642</v>
      </c>
      <c r="C21" s="28" t="s">
        <v>371</v>
      </c>
      <c r="D21" s="25" t="s">
        <v>321</v>
      </c>
      <c r="E21" s="25" t="s">
        <v>925</v>
      </c>
      <c r="F21" s="27" t="s">
        <v>320</v>
      </c>
      <c r="G21" s="25" t="s">
        <v>999</v>
      </c>
      <c r="H21" s="25" t="s">
        <v>909</v>
      </c>
      <c r="I21" s="25" t="s">
        <v>871</v>
      </c>
      <c r="J21" s="51" t="s">
        <v>1643</v>
      </c>
    </row>
    <row r="22" spans="1:10" s="15" customFormat="1" ht="96">
      <c r="A22" s="25" t="s">
        <v>1909</v>
      </c>
      <c r="B22" s="25" t="s">
        <v>1909</v>
      </c>
      <c r="C22" s="25" t="s">
        <v>1910</v>
      </c>
      <c r="D22" s="25" t="s">
        <v>918</v>
      </c>
      <c r="E22" s="25" t="s">
        <v>927</v>
      </c>
      <c r="F22" s="25" t="s">
        <v>320</v>
      </c>
      <c r="G22" s="25" t="s">
        <v>999</v>
      </c>
      <c r="H22" s="25" t="s">
        <v>909</v>
      </c>
      <c r="I22" s="25" t="s">
        <v>871</v>
      </c>
      <c r="J22" s="35" t="s">
        <v>1911</v>
      </c>
    </row>
    <row r="23" spans="1:10" s="15" customFormat="1" ht="96">
      <c r="A23" s="25" t="s">
        <v>1906</v>
      </c>
      <c r="B23" s="25" t="s">
        <v>1906</v>
      </c>
      <c r="C23" s="25" t="s">
        <v>1907</v>
      </c>
      <c r="D23" s="25" t="s">
        <v>921</v>
      </c>
      <c r="E23" s="25" t="s">
        <v>867</v>
      </c>
      <c r="F23" s="25" t="s">
        <v>320</v>
      </c>
      <c r="G23" s="25" t="s">
        <v>999</v>
      </c>
      <c r="H23" s="25" t="s">
        <v>909</v>
      </c>
      <c r="I23" s="25" t="s">
        <v>871</v>
      </c>
      <c r="J23" s="35" t="s">
        <v>1908</v>
      </c>
    </row>
    <row r="24" spans="1:10" s="15" customFormat="1" ht="48">
      <c r="A24" s="25" t="s">
        <v>1912</v>
      </c>
      <c r="B24" s="25" t="s">
        <v>1912</v>
      </c>
      <c r="C24" s="25" t="s">
        <v>1913</v>
      </c>
      <c r="D24" s="25" t="s">
        <v>918</v>
      </c>
      <c r="E24" s="25" t="s">
        <v>927</v>
      </c>
      <c r="F24" s="25" t="s">
        <v>320</v>
      </c>
      <c r="G24" s="25" t="s">
        <v>999</v>
      </c>
      <c r="H24" s="25" t="s">
        <v>909</v>
      </c>
      <c r="I24" s="25" t="s">
        <v>871</v>
      </c>
      <c r="J24" s="35" t="s">
        <v>1914</v>
      </c>
    </row>
    <row r="25" spans="1:10" s="15" customFormat="1" ht="218.25" customHeight="1">
      <c r="A25" s="25" t="s">
        <v>1276</v>
      </c>
      <c r="B25" s="25" t="s">
        <v>1276</v>
      </c>
      <c r="C25" s="25" t="s">
        <v>1277</v>
      </c>
      <c r="D25" s="25" t="s">
        <v>920</v>
      </c>
      <c r="E25" s="25" t="s">
        <v>867</v>
      </c>
      <c r="F25" s="25" t="s">
        <v>320</v>
      </c>
      <c r="G25" s="25" t="s">
        <v>999</v>
      </c>
      <c r="H25" s="25" t="s">
        <v>909</v>
      </c>
      <c r="I25" s="25" t="s">
        <v>871</v>
      </c>
      <c r="J25" s="35" t="s">
        <v>1278</v>
      </c>
    </row>
    <row r="26" spans="1:10" s="15" customFormat="1" ht="228">
      <c r="A26" s="25" t="s">
        <v>1291</v>
      </c>
      <c r="B26" s="25" t="s">
        <v>1291</v>
      </c>
      <c r="C26" s="25" t="s">
        <v>1292</v>
      </c>
      <c r="D26" s="25" t="s">
        <v>921</v>
      </c>
      <c r="E26" s="25" t="s">
        <v>867</v>
      </c>
      <c r="F26" s="25" t="s">
        <v>320</v>
      </c>
      <c r="G26" s="25" t="s">
        <v>999</v>
      </c>
      <c r="H26" s="25" t="s">
        <v>909</v>
      </c>
      <c r="I26" s="25" t="s">
        <v>871</v>
      </c>
      <c r="J26" s="35" t="s">
        <v>1293</v>
      </c>
    </row>
    <row r="27" spans="1:10" s="15" customFormat="1" ht="144">
      <c r="A27" s="25" t="s">
        <v>1927</v>
      </c>
      <c r="B27" s="25" t="s">
        <v>1927</v>
      </c>
      <c r="C27" s="25" t="s">
        <v>1928</v>
      </c>
      <c r="D27" s="25" t="s">
        <v>921</v>
      </c>
      <c r="E27" s="25" t="s">
        <v>867</v>
      </c>
      <c r="F27" s="25" t="s">
        <v>320</v>
      </c>
      <c r="G27" s="25" t="s">
        <v>999</v>
      </c>
      <c r="H27" s="25" t="s">
        <v>909</v>
      </c>
      <c r="I27" s="25" t="s">
        <v>871</v>
      </c>
      <c r="J27" s="35" t="s">
        <v>1929</v>
      </c>
    </row>
    <row r="28" spans="1:10" ht="168">
      <c r="A28" s="25" t="s">
        <v>1279</v>
      </c>
      <c r="B28" s="25" t="s">
        <v>1279</v>
      </c>
      <c r="C28" s="25" t="s">
        <v>1280</v>
      </c>
      <c r="D28" s="25" t="s">
        <v>918</v>
      </c>
      <c r="E28" s="25" t="s">
        <v>927</v>
      </c>
      <c r="F28" s="25" t="s">
        <v>887</v>
      </c>
      <c r="G28" s="25" t="s">
        <v>999</v>
      </c>
      <c r="H28" s="25" t="s">
        <v>909</v>
      </c>
      <c r="I28" s="25" t="s">
        <v>871</v>
      </c>
      <c r="J28" s="33" t="s">
        <v>1281</v>
      </c>
    </row>
    <row r="29" spans="1:10" ht="48">
      <c r="A29" s="25" t="s">
        <v>979</v>
      </c>
      <c r="B29" s="25" t="s">
        <v>980</v>
      </c>
      <c r="C29" s="25" t="s">
        <v>981</v>
      </c>
      <c r="D29" s="25" t="s">
        <v>920</v>
      </c>
      <c r="E29" s="25" t="s">
        <v>927</v>
      </c>
      <c r="F29" s="25" t="s">
        <v>878</v>
      </c>
      <c r="G29" s="25" t="s">
        <v>897</v>
      </c>
      <c r="H29" s="25" t="s">
        <v>910</v>
      </c>
      <c r="I29" s="25" t="s">
        <v>871</v>
      </c>
      <c r="J29" s="36" t="s">
        <v>982</v>
      </c>
    </row>
    <row r="30" spans="1:10" ht="84">
      <c r="A30" s="25" t="s">
        <v>975</v>
      </c>
      <c r="B30" s="25" t="s">
        <v>976</v>
      </c>
      <c r="C30" s="25" t="s">
        <v>977</v>
      </c>
      <c r="D30" s="25" t="s">
        <v>920</v>
      </c>
      <c r="E30" s="25" t="s">
        <v>927</v>
      </c>
      <c r="F30" s="25" t="s">
        <v>878</v>
      </c>
      <c r="G30" s="25" t="s">
        <v>897</v>
      </c>
      <c r="H30" s="25" t="s">
        <v>910</v>
      </c>
      <c r="I30" s="25" t="s">
        <v>871</v>
      </c>
      <c r="J30" s="36" t="s">
        <v>978</v>
      </c>
    </row>
    <row r="31" spans="1:10" ht="48">
      <c r="A31" s="25" t="s">
        <v>971</v>
      </c>
      <c r="B31" s="25" t="s">
        <v>972</v>
      </c>
      <c r="C31" s="25" t="s">
        <v>973</v>
      </c>
      <c r="D31" s="25" t="s">
        <v>920</v>
      </c>
      <c r="E31" s="25" t="s">
        <v>927</v>
      </c>
      <c r="F31" s="25" t="s">
        <v>878</v>
      </c>
      <c r="G31" s="25" t="s">
        <v>897</v>
      </c>
      <c r="H31" s="25" t="s">
        <v>910</v>
      </c>
      <c r="I31" s="25" t="s">
        <v>871</v>
      </c>
      <c r="J31" s="36" t="s">
        <v>974</v>
      </c>
    </row>
    <row r="32" spans="1:10" ht="156">
      <c r="A32" s="25" t="s">
        <v>1390</v>
      </c>
      <c r="B32" s="25" t="s">
        <v>1628</v>
      </c>
      <c r="C32" s="25" t="s">
        <v>1629</v>
      </c>
      <c r="D32" s="25" t="s">
        <v>321</v>
      </c>
      <c r="E32" s="25" t="s">
        <v>927</v>
      </c>
      <c r="F32" s="25" t="s">
        <v>880</v>
      </c>
      <c r="G32" s="25" t="s">
        <v>898</v>
      </c>
      <c r="H32" s="25" t="s">
        <v>909</v>
      </c>
      <c r="I32" s="25" t="s">
        <v>871</v>
      </c>
      <c r="J32" s="26" t="s">
        <v>1630</v>
      </c>
    </row>
    <row r="33" spans="1:10" ht="36">
      <c r="A33" s="25" t="s">
        <v>1631</v>
      </c>
      <c r="B33" s="25" t="s">
        <v>1632</v>
      </c>
      <c r="C33" s="25" t="s">
        <v>1633</v>
      </c>
      <c r="D33" s="25" t="s">
        <v>321</v>
      </c>
      <c r="E33" s="25" t="s">
        <v>867</v>
      </c>
      <c r="F33" s="25" t="s">
        <v>880</v>
      </c>
      <c r="G33" s="25" t="s">
        <v>898</v>
      </c>
      <c r="H33" s="25" t="s">
        <v>910</v>
      </c>
      <c r="I33" s="25" t="s">
        <v>871</v>
      </c>
      <c r="J33" s="26" t="s">
        <v>1634</v>
      </c>
    </row>
    <row r="34" spans="1:10" ht="48">
      <c r="A34" s="25" t="s">
        <v>1407</v>
      </c>
      <c r="B34" s="25" t="s">
        <v>1408</v>
      </c>
      <c r="C34" s="25" t="s">
        <v>1409</v>
      </c>
      <c r="D34" s="25" t="s">
        <v>321</v>
      </c>
      <c r="E34" s="25" t="s">
        <v>867</v>
      </c>
      <c r="F34" s="25" t="s">
        <v>880</v>
      </c>
      <c r="G34" s="25" t="s">
        <v>898</v>
      </c>
      <c r="H34" s="25" t="s">
        <v>911</v>
      </c>
      <c r="I34" s="25" t="s">
        <v>871</v>
      </c>
      <c r="J34" s="26" t="s">
        <v>1410</v>
      </c>
    </row>
    <row r="35" spans="1:10" ht="156">
      <c r="A35" s="25" t="s">
        <v>401</v>
      </c>
      <c r="B35" s="25" t="s">
        <v>402</v>
      </c>
      <c r="C35" s="25" t="s">
        <v>403</v>
      </c>
      <c r="D35" s="25" t="s">
        <v>321</v>
      </c>
      <c r="E35" s="25" t="s">
        <v>867</v>
      </c>
      <c r="F35" s="25" t="s">
        <v>880</v>
      </c>
      <c r="G35" s="25" t="s">
        <v>898</v>
      </c>
      <c r="H35" s="25" t="s">
        <v>910</v>
      </c>
      <c r="I35" s="25" t="s">
        <v>871</v>
      </c>
      <c r="J35" s="26" t="s">
        <v>404</v>
      </c>
    </row>
    <row r="36" spans="1:10" ht="144">
      <c r="A36" s="25" t="s">
        <v>1635</v>
      </c>
      <c r="B36" s="25" t="s">
        <v>1636</v>
      </c>
      <c r="C36" s="25" t="s">
        <v>1127</v>
      </c>
      <c r="D36" s="25" t="s">
        <v>930</v>
      </c>
      <c r="E36" s="25" t="s">
        <v>925</v>
      </c>
      <c r="F36" s="25" t="s">
        <v>880</v>
      </c>
      <c r="G36" s="25" t="s">
        <v>898</v>
      </c>
      <c r="H36" s="25" t="s">
        <v>910</v>
      </c>
      <c r="I36" s="25" t="s">
        <v>871</v>
      </c>
      <c r="J36" s="26" t="s">
        <v>1128</v>
      </c>
    </row>
    <row r="37" spans="1:10" ht="204">
      <c r="A37" s="25" t="s">
        <v>2085</v>
      </c>
      <c r="B37" s="25" t="s">
        <v>2086</v>
      </c>
      <c r="C37" s="25" t="s">
        <v>2087</v>
      </c>
      <c r="D37" s="25" t="s">
        <v>930</v>
      </c>
      <c r="E37" s="25" t="s">
        <v>925</v>
      </c>
      <c r="F37" s="25" t="s">
        <v>880</v>
      </c>
      <c r="G37" s="25" t="s">
        <v>898</v>
      </c>
      <c r="H37" s="25" t="s">
        <v>910</v>
      </c>
      <c r="I37" s="25" t="s">
        <v>871</v>
      </c>
      <c r="J37" s="26" t="s">
        <v>2088</v>
      </c>
    </row>
    <row r="38" spans="1:10" ht="120">
      <c r="A38" s="25" t="s">
        <v>1129</v>
      </c>
      <c r="B38" s="25" t="s">
        <v>1129</v>
      </c>
      <c r="C38" s="25" t="s">
        <v>1130</v>
      </c>
      <c r="D38" s="25" t="s">
        <v>321</v>
      </c>
      <c r="E38" s="25" t="s">
        <v>867</v>
      </c>
      <c r="F38" s="25" t="s">
        <v>880</v>
      </c>
      <c r="G38" s="25" t="s">
        <v>898</v>
      </c>
      <c r="H38" s="25" t="s">
        <v>910</v>
      </c>
      <c r="I38" s="25" t="s">
        <v>871</v>
      </c>
      <c r="J38" s="26" t="s">
        <v>1131</v>
      </c>
    </row>
    <row r="39" spans="1:10" ht="264">
      <c r="A39" s="25" t="s">
        <v>643</v>
      </c>
      <c r="B39" s="25" t="s">
        <v>644</v>
      </c>
      <c r="C39" s="25" t="s">
        <v>2076</v>
      </c>
      <c r="D39" s="25" t="s">
        <v>920</v>
      </c>
      <c r="E39" s="25" t="s">
        <v>867</v>
      </c>
      <c r="F39" s="25" t="s">
        <v>880</v>
      </c>
      <c r="G39" s="25" t="s">
        <v>898</v>
      </c>
      <c r="H39" s="25" t="s">
        <v>911</v>
      </c>
      <c r="I39" s="25" t="s">
        <v>871</v>
      </c>
      <c r="J39" s="26" t="s">
        <v>2077</v>
      </c>
    </row>
    <row r="40" spans="1:10" ht="73.5" customHeight="1">
      <c r="A40" s="25" t="s">
        <v>1420</v>
      </c>
      <c r="B40" s="25" t="s">
        <v>1421</v>
      </c>
      <c r="C40" s="25" t="s">
        <v>1422</v>
      </c>
      <c r="D40" s="25" t="s">
        <v>921</v>
      </c>
      <c r="E40" s="25" t="s">
        <v>867</v>
      </c>
      <c r="F40" s="25" t="s">
        <v>880</v>
      </c>
      <c r="G40" s="25" t="s">
        <v>898</v>
      </c>
      <c r="H40" s="25" t="s">
        <v>909</v>
      </c>
      <c r="I40" s="25" t="s">
        <v>871</v>
      </c>
      <c r="J40" s="26" t="s">
        <v>1423</v>
      </c>
    </row>
    <row r="41" spans="1:10" ht="84">
      <c r="A41" s="25" t="s">
        <v>1803</v>
      </c>
      <c r="B41" s="25" t="s">
        <v>1803</v>
      </c>
      <c r="C41" s="25" t="s">
        <v>1804</v>
      </c>
      <c r="D41" s="25" t="s">
        <v>921</v>
      </c>
      <c r="E41" s="25" t="s">
        <v>925</v>
      </c>
      <c r="F41" s="25" t="s">
        <v>880</v>
      </c>
      <c r="G41" s="25" t="s">
        <v>898</v>
      </c>
      <c r="H41" s="25" t="s">
        <v>910</v>
      </c>
      <c r="I41" s="25" t="s">
        <v>871</v>
      </c>
      <c r="J41" s="26" t="s">
        <v>1805</v>
      </c>
    </row>
    <row r="42" spans="1:10" ht="48">
      <c r="A42" s="25" t="s">
        <v>1806</v>
      </c>
      <c r="B42" s="25" t="s">
        <v>1807</v>
      </c>
      <c r="C42" s="25" t="s">
        <v>1808</v>
      </c>
      <c r="D42" s="25" t="s">
        <v>921</v>
      </c>
      <c r="E42" s="25" t="s">
        <v>867</v>
      </c>
      <c r="F42" s="25" t="s">
        <v>880</v>
      </c>
      <c r="G42" s="25" t="s">
        <v>898</v>
      </c>
      <c r="H42" s="25" t="s">
        <v>910</v>
      </c>
      <c r="I42" s="25" t="s">
        <v>871</v>
      </c>
      <c r="J42" s="26" t="s">
        <v>1809</v>
      </c>
    </row>
    <row r="43" spans="1:10" ht="96">
      <c r="A43" s="25" t="s">
        <v>1810</v>
      </c>
      <c r="B43" s="25" t="s">
        <v>1810</v>
      </c>
      <c r="C43" s="25" t="s">
        <v>1811</v>
      </c>
      <c r="D43" s="25" t="s">
        <v>321</v>
      </c>
      <c r="E43" s="25" t="s">
        <v>925</v>
      </c>
      <c r="F43" s="25" t="s">
        <v>880</v>
      </c>
      <c r="G43" s="25" t="s">
        <v>898</v>
      </c>
      <c r="H43" s="25" t="s">
        <v>910</v>
      </c>
      <c r="I43" s="25" t="s">
        <v>871</v>
      </c>
      <c r="J43" s="26" t="s">
        <v>1812</v>
      </c>
    </row>
    <row r="44" spans="1:10" ht="96">
      <c r="A44" s="25" t="s">
        <v>2093</v>
      </c>
      <c r="B44" s="25" t="s">
        <v>2094</v>
      </c>
      <c r="C44" s="25" t="s">
        <v>2095</v>
      </c>
      <c r="D44" s="25" t="s">
        <v>930</v>
      </c>
      <c r="E44" s="25" t="s">
        <v>925</v>
      </c>
      <c r="F44" s="25" t="s">
        <v>880</v>
      </c>
      <c r="G44" s="25" t="s">
        <v>898</v>
      </c>
      <c r="H44" s="25" t="s">
        <v>910</v>
      </c>
      <c r="I44" s="25" t="s">
        <v>871</v>
      </c>
      <c r="J44" s="26" t="s">
        <v>2096</v>
      </c>
    </row>
    <row r="45" spans="1:10" ht="144">
      <c r="A45" s="25" t="s">
        <v>1813</v>
      </c>
      <c r="B45" s="25" t="s">
        <v>1814</v>
      </c>
      <c r="C45" s="25" t="s">
        <v>1815</v>
      </c>
      <c r="D45" s="25" t="s">
        <v>921</v>
      </c>
      <c r="E45" s="25" t="s">
        <v>867</v>
      </c>
      <c r="F45" s="25" t="s">
        <v>880</v>
      </c>
      <c r="G45" s="25" t="s">
        <v>898</v>
      </c>
      <c r="H45" s="25" t="s">
        <v>911</v>
      </c>
      <c r="I45" s="25" t="s">
        <v>871</v>
      </c>
      <c r="J45" s="26" t="s">
        <v>1816</v>
      </c>
    </row>
    <row r="46" spans="1:10" ht="218.25" customHeight="1">
      <c r="A46" s="25" t="s">
        <v>1817</v>
      </c>
      <c r="B46" s="25" t="s">
        <v>1818</v>
      </c>
      <c r="C46" s="25" t="s">
        <v>1819</v>
      </c>
      <c r="D46" s="25" t="s">
        <v>321</v>
      </c>
      <c r="E46" s="25" t="s">
        <v>867</v>
      </c>
      <c r="F46" s="25" t="s">
        <v>880</v>
      </c>
      <c r="G46" s="25" t="s">
        <v>898</v>
      </c>
      <c r="H46" s="25" t="s">
        <v>910</v>
      </c>
      <c r="I46" s="25" t="s">
        <v>871</v>
      </c>
      <c r="J46" s="26" t="s">
        <v>1820</v>
      </c>
    </row>
    <row r="47" spans="1:10" ht="228">
      <c r="A47" s="25" t="s">
        <v>425</v>
      </c>
      <c r="B47" s="25" t="s">
        <v>426</v>
      </c>
      <c r="C47" s="25" t="s">
        <v>1065</v>
      </c>
      <c r="D47" s="25" t="s">
        <v>921</v>
      </c>
      <c r="E47" s="25" t="s">
        <v>867</v>
      </c>
      <c r="F47" s="25" t="s">
        <v>880</v>
      </c>
      <c r="G47" s="25" t="s">
        <v>898</v>
      </c>
      <c r="H47" s="25" t="s">
        <v>909</v>
      </c>
      <c r="I47" s="25" t="s">
        <v>871</v>
      </c>
      <c r="J47" s="26" t="s">
        <v>1066</v>
      </c>
    </row>
    <row r="48" spans="1:10" ht="96">
      <c r="A48" s="25" t="s">
        <v>1624</v>
      </c>
      <c r="B48" s="25" t="s">
        <v>1625</v>
      </c>
      <c r="C48" s="25" t="s">
        <v>1626</v>
      </c>
      <c r="D48" s="25" t="s">
        <v>920</v>
      </c>
      <c r="E48" s="25" t="s">
        <v>867</v>
      </c>
      <c r="F48" s="25" t="s">
        <v>880</v>
      </c>
      <c r="G48" s="25" t="s">
        <v>898</v>
      </c>
      <c r="H48" s="25" t="s">
        <v>910</v>
      </c>
      <c r="I48" s="25" t="s">
        <v>871</v>
      </c>
      <c r="J48" s="26" t="s">
        <v>1627</v>
      </c>
    </row>
    <row r="49" spans="1:10" ht="84.75" customHeight="1">
      <c r="A49" s="25" t="s">
        <v>1411</v>
      </c>
      <c r="B49" s="25" t="s">
        <v>1411</v>
      </c>
      <c r="C49" s="25" t="s">
        <v>1871</v>
      </c>
      <c r="D49" s="25" t="s">
        <v>921</v>
      </c>
      <c r="E49" s="25" t="s">
        <v>867</v>
      </c>
      <c r="F49" s="25" t="s">
        <v>880</v>
      </c>
      <c r="G49" s="25" t="s">
        <v>898</v>
      </c>
      <c r="H49" s="25" t="s">
        <v>910</v>
      </c>
      <c r="I49" s="25" t="s">
        <v>871</v>
      </c>
      <c r="J49" s="26" t="s">
        <v>1872</v>
      </c>
    </row>
    <row r="50" spans="1:10" ht="84">
      <c r="A50" s="25" t="s">
        <v>1132</v>
      </c>
      <c r="B50" s="25" t="s">
        <v>1133</v>
      </c>
      <c r="C50" s="25" t="s">
        <v>1134</v>
      </c>
      <c r="D50" s="25" t="s">
        <v>321</v>
      </c>
      <c r="E50" s="25" t="s">
        <v>867</v>
      </c>
      <c r="F50" s="25" t="s">
        <v>880</v>
      </c>
      <c r="G50" s="25" t="s">
        <v>898</v>
      </c>
      <c r="H50" s="25" t="s">
        <v>910</v>
      </c>
      <c r="I50" s="25" t="s">
        <v>871</v>
      </c>
      <c r="J50" s="26" t="s">
        <v>1135</v>
      </c>
    </row>
    <row r="51" spans="1:10" ht="132">
      <c r="A51" s="25" t="s">
        <v>1799</v>
      </c>
      <c r="B51" s="25" t="s">
        <v>1800</v>
      </c>
      <c r="C51" s="25" t="s">
        <v>1801</v>
      </c>
      <c r="D51" s="25" t="s">
        <v>321</v>
      </c>
      <c r="E51" s="25" t="s">
        <v>867</v>
      </c>
      <c r="F51" s="25" t="s">
        <v>880</v>
      </c>
      <c r="G51" s="25" t="s">
        <v>898</v>
      </c>
      <c r="H51" s="25" t="s">
        <v>909</v>
      </c>
      <c r="I51" s="25" t="s">
        <v>871</v>
      </c>
      <c r="J51" s="26" t="s">
        <v>1802</v>
      </c>
    </row>
    <row r="52" spans="1:10" ht="192">
      <c r="A52" s="25" t="s">
        <v>1136</v>
      </c>
      <c r="B52" s="25" t="s">
        <v>2172</v>
      </c>
      <c r="C52" s="25" t="s">
        <v>1797</v>
      </c>
      <c r="D52" s="25" t="s">
        <v>920</v>
      </c>
      <c r="E52" s="25" t="s">
        <v>867</v>
      </c>
      <c r="F52" s="25" t="s">
        <v>880</v>
      </c>
      <c r="G52" s="25" t="s">
        <v>898</v>
      </c>
      <c r="H52" s="25" t="s">
        <v>909</v>
      </c>
      <c r="I52" s="25" t="s">
        <v>871</v>
      </c>
      <c r="J52" s="26" t="s">
        <v>1798</v>
      </c>
    </row>
    <row r="53" spans="1:10" ht="204">
      <c r="A53" s="25" t="s">
        <v>1093</v>
      </c>
      <c r="B53" s="25" t="s">
        <v>1093</v>
      </c>
      <c r="C53" s="25" t="s">
        <v>1094</v>
      </c>
      <c r="D53" s="25" t="s">
        <v>921</v>
      </c>
      <c r="E53" s="25" t="s">
        <v>925</v>
      </c>
      <c r="F53" s="25" t="s">
        <v>880</v>
      </c>
      <c r="G53" s="25" t="s">
        <v>898</v>
      </c>
      <c r="H53" s="25" t="s">
        <v>910</v>
      </c>
      <c r="I53" s="25" t="s">
        <v>871</v>
      </c>
      <c r="J53" s="26" t="s">
        <v>1095</v>
      </c>
    </row>
    <row r="54" spans="1:10" ht="291" customHeight="1">
      <c r="A54" s="25" t="s">
        <v>1424</v>
      </c>
      <c r="B54" s="25" t="s">
        <v>1425</v>
      </c>
      <c r="C54" s="25" t="s">
        <v>1426</v>
      </c>
      <c r="D54" s="25" t="s">
        <v>321</v>
      </c>
      <c r="E54" s="25" t="s">
        <v>927</v>
      </c>
      <c r="F54" s="25" t="s">
        <v>880</v>
      </c>
      <c r="G54" s="25" t="s">
        <v>898</v>
      </c>
      <c r="H54" s="25" t="s">
        <v>910</v>
      </c>
      <c r="I54" s="25" t="s">
        <v>871</v>
      </c>
      <c r="J54" s="26" t="s">
        <v>1427</v>
      </c>
    </row>
    <row r="55" spans="1:10" ht="300">
      <c r="A55" s="25" t="s">
        <v>2078</v>
      </c>
      <c r="B55" s="25" t="s">
        <v>2079</v>
      </c>
      <c r="C55" s="25" t="s">
        <v>2080</v>
      </c>
      <c r="D55" s="25" t="s">
        <v>921</v>
      </c>
      <c r="E55" s="25" t="s">
        <v>925</v>
      </c>
      <c r="F55" s="25" t="s">
        <v>880</v>
      </c>
      <c r="G55" s="25" t="s">
        <v>898</v>
      </c>
      <c r="H55" s="25" t="s">
        <v>910</v>
      </c>
      <c r="I55" s="25" t="s">
        <v>871</v>
      </c>
      <c r="J55" s="26" t="s">
        <v>2081</v>
      </c>
    </row>
    <row r="56" spans="1:10" ht="84">
      <c r="A56" s="25" t="s">
        <v>1081</v>
      </c>
      <c r="B56" s="25" t="s">
        <v>1082</v>
      </c>
      <c r="C56" s="25" t="s">
        <v>1083</v>
      </c>
      <c r="D56" s="25" t="s">
        <v>921</v>
      </c>
      <c r="E56" s="25" t="s">
        <v>925</v>
      </c>
      <c r="F56" s="25" t="s">
        <v>880</v>
      </c>
      <c r="G56" s="25" t="s">
        <v>898</v>
      </c>
      <c r="H56" s="25" t="s">
        <v>910</v>
      </c>
      <c r="I56" s="25" t="s">
        <v>871</v>
      </c>
      <c r="J56" s="26" t="s">
        <v>1084</v>
      </c>
    </row>
    <row r="57" spans="1:10" ht="96">
      <c r="A57" s="25" t="s">
        <v>1877</v>
      </c>
      <c r="B57" s="25" t="s">
        <v>1878</v>
      </c>
      <c r="C57" s="25" t="s">
        <v>1879</v>
      </c>
      <c r="D57" s="25" t="s">
        <v>921</v>
      </c>
      <c r="E57" s="25" t="s">
        <v>925</v>
      </c>
      <c r="F57" s="25" t="s">
        <v>880</v>
      </c>
      <c r="G57" s="25" t="s">
        <v>898</v>
      </c>
      <c r="H57" s="25" t="s">
        <v>910</v>
      </c>
      <c r="I57" s="25" t="s">
        <v>871</v>
      </c>
      <c r="J57" s="26" t="s">
        <v>1880</v>
      </c>
    </row>
    <row r="58" spans="1:10" ht="120">
      <c r="A58" s="25" t="s">
        <v>1881</v>
      </c>
      <c r="B58" s="25" t="s">
        <v>1882</v>
      </c>
      <c r="C58" s="25" t="s">
        <v>597</v>
      </c>
      <c r="D58" s="25" t="s">
        <v>928</v>
      </c>
      <c r="E58" s="25" t="s">
        <v>925</v>
      </c>
      <c r="F58" s="25" t="s">
        <v>880</v>
      </c>
      <c r="G58" s="25" t="s">
        <v>898</v>
      </c>
      <c r="H58" s="25" t="s">
        <v>910</v>
      </c>
      <c r="I58" s="25" t="s">
        <v>871</v>
      </c>
      <c r="J58" s="26" t="s">
        <v>1883</v>
      </c>
    </row>
    <row r="59" spans="1:10" ht="36">
      <c r="A59" s="25" t="s">
        <v>1884</v>
      </c>
      <c r="B59" s="25" t="s">
        <v>1885</v>
      </c>
      <c r="C59" s="25" t="s">
        <v>1886</v>
      </c>
      <c r="D59" s="25" t="s">
        <v>921</v>
      </c>
      <c r="E59" s="25" t="s">
        <v>925</v>
      </c>
      <c r="F59" s="25" t="s">
        <v>880</v>
      </c>
      <c r="G59" s="25" t="s">
        <v>898</v>
      </c>
      <c r="H59" s="25" t="s">
        <v>910</v>
      </c>
      <c r="I59" s="25" t="s">
        <v>871</v>
      </c>
      <c r="J59" s="26" t="s">
        <v>1887</v>
      </c>
    </row>
    <row r="60" spans="1:10" ht="193.5" customHeight="1">
      <c r="A60" s="25" t="s">
        <v>1067</v>
      </c>
      <c r="B60" s="25" t="s">
        <v>1068</v>
      </c>
      <c r="C60" s="25" t="s">
        <v>1069</v>
      </c>
      <c r="D60" s="25" t="s">
        <v>921</v>
      </c>
      <c r="E60" s="25" t="s">
        <v>867</v>
      </c>
      <c r="F60" s="25" t="s">
        <v>880</v>
      </c>
      <c r="G60" s="25" t="s">
        <v>898</v>
      </c>
      <c r="H60" s="25" t="s">
        <v>910</v>
      </c>
      <c r="I60" s="25" t="s">
        <v>871</v>
      </c>
      <c r="J60" s="26" t="s">
        <v>1070</v>
      </c>
    </row>
    <row r="61" spans="1:10" ht="204">
      <c r="A61" s="25" t="s">
        <v>2097</v>
      </c>
      <c r="B61" s="25" t="s">
        <v>2097</v>
      </c>
      <c r="C61" s="25" t="s">
        <v>1607</v>
      </c>
      <c r="D61" s="25" t="s">
        <v>921</v>
      </c>
      <c r="E61" s="25" t="s">
        <v>867</v>
      </c>
      <c r="F61" s="25" t="s">
        <v>880</v>
      </c>
      <c r="G61" s="25" t="s">
        <v>898</v>
      </c>
      <c r="H61" s="25" t="s">
        <v>910</v>
      </c>
      <c r="I61" s="25" t="s">
        <v>871</v>
      </c>
      <c r="J61" s="26" t="s">
        <v>1608</v>
      </c>
    </row>
    <row r="62" spans="1:10" ht="156">
      <c r="A62" s="25" t="s">
        <v>2089</v>
      </c>
      <c r="B62" s="25" t="s">
        <v>2090</v>
      </c>
      <c r="C62" s="25" t="s">
        <v>2091</v>
      </c>
      <c r="D62" s="25" t="s">
        <v>930</v>
      </c>
      <c r="E62" s="25" t="s">
        <v>925</v>
      </c>
      <c r="F62" s="25" t="s">
        <v>880</v>
      </c>
      <c r="G62" s="25" t="s">
        <v>898</v>
      </c>
      <c r="H62" s="25" t="s">
        <v>910</v>
      </c>
      <c r="I62" s="25" t="s">
        <v>871</v>
      </c>
      <c r="J62" s="26" t="s">
        <v>2092</v>
      </c>
    </row>
    <row r="63" spans="1:10" ht="84">
      <c r="A63" s="25" t="s">
        <v>1075</v>
      </c>
      <c r="B63" s="25" t="s">
        <v>647</v>
      </c>
      <c r="C63" s="25" t="s">
        <v>1076</v>
      </c>
      <c r="D63" s="25" t="s">
        <v>921</v>
      </c>
      <c r="E63" s="25" t="s">
        <v>925</v>
      </c>
      <c r="F63" s="25" t="s">
        <v>880</v>
      </c>
      <c r="G63" s="25" t="s">
        <v>898</v>
      </c>
      <c r="H63" s="25" t="s">
        <v>910</v>
      </c>
      <c r="I63" s="25" t="s">
        <v>871</v>
      </c>
      <c r="J63" s="26" t="s">
        <v>1077</v>
      </c>
    </row>
    <row r="64" spans="1:10" ht="36">
      <c r="A64" s="25" t="s">
        <v>1089</v>
      </c>
      <c r="B64" s="25" t="s">
        <v>1090</v>
      </c>
      <c r="C64" s="25" t="s">
        <v>1091</v>
      </c>
      <c r="D64" s="25" t="s">
        <v>918</v>
      </c>
      <c r="E64" s="25" t="s">
        <v>927</v>
      </c>
      <c r="F64" s="25" t="s">
        <v>880</v>
      </c>
      <c r="G64" s="25" t="s">
        <v>898</v>
      </c>
      <c r="H64" s="25" t="s">
        <v>910</v>
      </c>
      <c r="I64" s="25" t="s">
        <v>871</v>
      </c>
      <c r="J64" s="26" t="s">
        <v>1092</v>
      </c>
    </row>
    <row r="65" spans="1:10" ht="132">
      <c r="A65" s="25" t="s">
        <v>1892</v>
      </c>
      <c r="B65" s="25" t="s">
        <v>1893</v>
      </c>
      <c r="C65" s="25" t="s">
        <v>1418</v>
      </c>
      <c r="D65" s="25" t="s">
        <v>930</v>
      </c>
      <c r="E65" s="25" t="s">
        <v>925</v>
      </c>
      <c r="F65" s="25" t="s">
        <v>880</v>
      </c>
      <c r="G65" s="25" t="s">
        <v>898</v>
      </c>
      <c r="H65" s="25" t="s">
        <v>910</v>
      </c>
      <c r="I65" s="25" t="s">
        <v>871</v>
      </c>
      <c r="J65" s="26" t="s">
        <v>1419</v>
      </c>
    </row>
    <row r="66" spans="1:10" ht="48">
      <c r="A66" s="25" t="s">
        <v>1621</v>
      </c>
      <c r="B66" s="25" t="s">
        <v>1621</v>
      </c>
      <c r="C66" s="25" t="s">
        <v>1622</v>
      </c>
      <c r="D66" s="25" t="s">
        <v>921</v>
      </c>
      <c r="E66" s="25" t="s">
        <v>925</v>
      </c>
      <c r="F66" s="25" t="s">
        <v>880</v>
      </c>
      <c r="G66" s="25" t="s">
        <v>898</v>
      </c>
      <c r="H66" s="25" t="s">
        <v>910</v>
      </c>
      <c r="I66" s="25" t="s">
        <v>871</v>
      </c>
      <c r="J66" s="26" t="s">
        <v>1623</v>
      </c>
    </row>
    <row r="67" spans="1:10" ht="108">
      <c r="A67" s="25" t="s">
        <v>1078</v>
      </c>
      <c r="B67" s="25" t="s">
        <v>1078</v>
      </c>
      <c r="C67" s="25" t="s">
        <v>1079</v>
      </c>
      <c r="D67" s="25" t="s">
        <v>921</v>
      </c>
      <c r="E67" s="25" t="s">
        <v>925</v>
      </c>
      <c r="F67" s="25" t="s">
        <v>880</v>
      </c>
      <c r="G67" s="25" t="s">
        <v>898</v>
      </c>
      <c r="H67" s="25" t="s">
        <v>910</v>
      </c>
      <c r="I67" s="25" t="s">
        <v>871</v>
      </c>
      <c r="J67" s="26" t="s">
        <v>1080</v>
      </c>
    </row>
    <row r="68" spans="1:10" ht="120">
      <c r="A68" s="25" t="s">
        <v>1428</v>
      </c>
      <c r="B68" s="25" t="s">
        <v>1429</v>
      </c>
      <c r="C68" s="25" t="s">
        <v>1430</v>
      </c>
      <c r="D68" s="25" t="s">
        <v>321</v>
      </c>
      <c r="E68" s="25" t="s">
        <v>867</v>
      </c>
      <c r="F68" s="25" t="s">
        <v>880</v>
      </c>
      <c r="G68" s="25" t="s">
        <v>898</v>
      </c>
      <c r="H68" s="25" t="s">
        <v>910</v>
      </c>
      <c r="I68" s="25" t="s">
        <v>871</v>
      </c>
      <c r="J68" s="26" t="s">
        <v>1431</v>
      </c>
    </row>
    <row r="69" spans="1:10" ht="216">
      <c r="A69" s="25" t="s">
        <v>1609</v>
      </c>
      <c r="B69" s="25" t="s">
        <v>1610</v>
      </c>
      <c r="C69" s="25" t="s">
        <v>1611</v>
      </c>
      <c r="D69" s="25" t="s">
        <v>921</v>
      </c>
      <c r="E69" s="25" t="s">
        <v>925</v>
      </c>
      <c r="F69" s="25" t="s">
        <v>880</v>
      </c>
      <c r="G69" s="25" t="s">
        <v>898</v>
      </c>
      <c r="H69" s="25" t="s">
        <v>910</v>
      </c>
      <c r="I69" s="25" t="s">
        <v>871</v>
      </c>
      <c r="J69" s="26" t="s">
        <v>1612</v>
      </c>
    </row>
    <row r="70" spans="1:10" ht="156">
      <c r="A70" s="25" t="s">
        <v>1432</v>
      </c>
      <c r="B70" s="25" t="s">
        <v>1433</v>
      </c>
      <c r="C70" s="25" t="s">
        <v>1434</v>
      </c>
      <c r="D70" s="25" t="s">
        <v>321</v>
      </c>
      <c r="E70" s="25" t="s">
        <v>867</v>
      </c>
      <c r="F70" s="25" t="s">
        <v>880</v>
      </c>
      <c r="G70" s="25" t="s">
        <v>898</v>
      </c>
      <c r="H70" s="25" t="s">
        <v>909</v>
      </c>
      <c r="I70" s="25" t="s">
        <v>871</v>
      </c>
      <c r="J70" s="26" t="s">
        <v>856</v>
      </c>
    </row>
    <row r="71" spans="1:10" ht="96">
      <c r="A71" s="25" t="s">
        <v>1888</v>
      </c>
      <c r="B71" s="25" t="s">
        <v>1889</v>
      </c>
      <c r="C71" s="25" t="s">
        <v>1890</v>
      </c>
      <c r="D71" s="25" t="s">
        <v>321</v>
      </c>
      <c r="E71" s="25" t="s">
        <v>867</v>
      </c>
      <c r="F71" s="25" t="s">
        <v>880</v>
      </c>
      <c r="G71" s="25" t="s">
        <v>898</v>
      </c>
      <c r="H71" s="25" t="s">
        <v>910</v>
      </c>
      <c r="I71" s="25" t="s">
        <v>871</v>
      </c>
      <c r="J71" s="26" t="s">
        <v>1891</v>
      </c>
    </row>
    <row r="72" spans="1:10" ht="216">
      <c r="A72" s="25" t="s">
        <v>857</v>
      </c>
      <c r="B72" s="25" t="s">
        <v>858</v>
      </c>
      <c r="C72" s="25" t="s">
        <v>399</v>
      </c>
      <c r="D72" s="25" t="s">
        <v>930</v>
      </c>
      <c r="E72" s="25" t="s">
        <v>925</v>
      </c>
      <c r="F72" s="25" t="s">
        <v>880</v>
      </c>
      <c r="G72" s="25" t="s">
        <v>898</v>
      </c>
      <c r="H72" s="25" t="s">
        <v>909</v>
      </c>
      <c r="I72" s="25" t="s">
        <v>871</v>
      </c>
      <c r="J72" s="26" t="s">
        <v>400</v>
      </c>
    </row>
    <row r="73" spans="1:10" ht="36">
      <c r="A73" s="27" t="s">
        <v>42</v>
      </c>
      <c r="B73" s="27" t="s">
        <v>41</v>
      </c>
      <c r="C73" s="27" t="s">
        <v>43</v>
      </c>
      <c r="D73" s="25" t="s">
        <v>920</v>
      </c>
      <c r="E73" s="25" t="s">
        <v>867</v>
      </c>
      <c r="F73" s="25" t="s">
        <v>880</v>
      </c>
      <c r="G73" s="25" t="s">
        <v>898</v>
      </c>
      <c r="H73" s="62" t="s">
        <v>910</v>
      </c>
      <c r="I73" s="25" t="s">
        <v>867</v>
      </c>
      <c r="J73" s="21" t="s">
        <v>2016</v>
      </c>
    </row>
    <row r="74" spans="1:10" ht="96">
      <c r="A74" s="63" t="s">
        <v>52</v>
      </c>
      <c r="B74" s="63" t="s">
        <v>52</v>
      </c>
      <c r="C74" s="63" t="s">
        <v>51</v>
      </c>
      <c r="D74" s="63" t="s">
        <v>321</v>
      </c>
      <c r="E74" s="25" t="s">
        <v>925</v>
      </c>
      <c r="F74" s="25" t="s">
        <v>880</v>
      </c>
      <c r="G74" s="25" t="s">
        <v>898</v>
      </c>
      <c r="H74" s="25" t="s">
        <v>909</v>
      </c>
      <c r="I74" s="25" t="s">
        <v>871</v>
      </c>
      <c r="J74" s="21" t="s">
        <v>2023</v>
      </c>
    </row>
    <row r="75" spans="1:10" ht="144">
      <c r="A75" s="25" t="s">
        <v>1617</v>
      </c>
      <c r="B75" s="25" t="s">
        <v>1618</v>
      </c>
      <c r="C75" s="25" t="s">
        <v>1619</v>
      </c>
      <c r="D75" s="25" t="s">
        <v>921</v>
      </c>
      <c r="E75" s="25" t="s">
        <v>925</v>
      </c>
      <c r="F75" s="25" t="s">
        <v>880</v>
      </c>
      <c r="G75" s="25" t="s">
        <v>898</v>
      </c>
      <c r="H75" s="25" t="s">
        <v>910</v>
      </c>
      <c r="I75" s="25" t="s">
        <v>871</v>
      </c>
      <c r="J75" s="26" t="s">
        <v>1620</v>
      </c>
    </row>
    <row r="76" spans="1:10" ht="60">
      <c r="A76" s="63" t="s">
        <v>46</v>
      </c>
      <c r="B76" s="63" t="s">
        <v>47</v>
      </c>
      <c r="C76" s="63" t="s">
        <v>48</v>
      </c>
      <c r="D76" s="25" t="s">
        <v>918</v>
      </c>
      <c r="E76" s="25" t="s">
        <v>927</v>
      </c>
      <c r="F76" s="25" t="s">
        <v>880</v>
      </c>
      <c r="G76" s="25" t="s">
        <v>898</v>
      </c>
      <c r="H76" s="25" t="s">
        <v>910</v>
      </c>
      <c r="I76" s="25" t="s">
        <v>871</v>
      </c>
      <c r="J76" s="21" t="s">
        <v>2017</v>
      </c>
    </row>
    <row r="77" spans="1:10" ht="49.5" customHeight="1">
      <c r="A77" s="72" t="s">
        <v>2032</v>
      </c>
      <c r="B77" s="25" t="s">
        <v>2033</v>
      </c>
      <c r="C77" s="25" t="s">
        <v>53</v>
      </c>
      <c r="D77" s="25" t="s">
        <v>919</v>
      </c>
      <c r="E77" s="25" t="s">
        <v>927</v>
      </c>
      <c r="F77" s="25" t="s">
        <v>880</v>
      </c>
      <c r="G77" s="25" t="s">
        <v>898</v>
      </c>
      <c r="H77" s="25" t="s">
        <v>910</v>
      </c>
      <c r="I77" s="25" t="s">
        <v>871</v>
      </c>
      <c r="J77" s="21" t="s">
        <v>2034</v>
      </c>
    </row>
    <row r="78" spans="1:10" ht="63.75">
      <c r="A78" s="63" t="s">
        <v>49</v>
      </c>
      <c r="B78" s="63" t="s">
        <v>2021</v>
      </c>
      <c r="C78" s="63" t="s">
        <v>50</v>
      </c>
      <c r="D78" s="25" t="s">
        <v>930</v>
      </c>
      <c r="E78" s="25" t="s">
        <v>927</v>
      </c>
      <c r="F78" s="25" t="s">
        <v>880</v>
      </c>
      <c r="G78" s="25" t="s">
        <v>898</v>
      </c>
      <c r="H78" s="25" t="s">
        <v>910</v>
      </c>
      <c r="I78" s="25" t="s">
        <v>871</v>
      </c>
      <c r="J78" s="21" t="s">
        <v>2022</v>
      </c>
    </row>
    <row r="79" spans="1:10" ht="108">
      <c r="A79" s="25" t="s">
        <v>1085</v>
      </c>
      <c r="B79" s="25" t="s">
        <v>1086</v>
      </c>
      <c r="C79" s="25" t="s">
        <v>1087</v>
      </c>
      <c r="D79" s="25" t="s">
        <v>918</v>
      </c>
      <c r="E79" s="25" t="s">
        <v>927</v>
      </c>
      <c r="F79" s="25" t="s">
        <v>880</v>
      </c>
      <c r="G79" s="25" t="s">
        <v>898</v>
      </c>
      <c r="H79" s="25" t="s">
        <v>910</v>
      </c>
      <c r="I79" s="25" t="s">
        <v>871</v>
      </c>
      <c r="J79" s="26" t="s">
        <v>1088</v>
      </c>
    </row>
    <row r="80" spans="1:10" ht="72.75" customHeight="1">
      <c r="A80" s="25" t="s">
        <v>417</v>
      </c>
      <c r="B80" s="25" t="s">
        <v>418</v>
      </c>
      <c r="C80" s="25" t="s">
        <v>419</v>
      </c>
      <c r="D80" s="25" t="s">
        <v>918</v>
      </c>
      <c r="E80" s="25" t="s">
        <v>927</v>
      </c>
      <c r="F80" s="25" t="s">
        <v>880</v>
      </c>
      <c r="G80" s="25" t="s">
        <v>898</v>
      </c>
      <c r="H80" s="25" t="s">
        <v>910</v>
      </c>
      <c r="I80" s="25" t="s">
        <v>871</v>
      </c>
      <c r="J80" s="26" t="s">
        <v>420</v>
      </c>
    </row>
    <row r="81" spans="1:10" ht="180">
      <c r="A81" s="25" t="s">
        <v>1972</v>
      </c>
      <c r="B81" s="25" t="s">
        <v>1973</v>
      </c>
      <c r="C81" s="25" t="s">
        <v>442</v>
      </c>
      <c r="D81" s="25" t="s">
        <v>921</v>
      </c>
      <c r="E81" s="25" t="s">
        <v>927</v>
      </c>
      <c r="F81" s="25" t="s">
        <v>880</v>
      </c>
      <c r="G81" s="25" t="s">
        <v>898</v>
      </c>
      <c r="H81" s="25" t="s">
        <v>910</v>
      </c>
      <c r="I81" s="25" t="s">
        <v>871</v>
      </c>
      <c r="J81" s="26" t="s">
        <v>1975</v>
      </c>
    </row>
    <row r="82" spans="1:10" ht="108">
      <c r="A82" s="25" t="s">
        <v>2082</v>
      </c>
      <c r="B82" s="25" t="s">
        <v>2082</v>
      </c>
      <c r="C82" s="25" t="s">
        <v>2083</v>
      </c>
      <c r="D82" s="25" t="s">
        <v>921</v>
      </c>
      <c r="E82" s="25" t="s">
        <v>925</v>
      </c>
      <c r="F82" s="25" t="s">
        <v>880</v>
      </c>
      <c r="G82" s="25" t="s">
        <v>898</v>
      </c>
      <c r="H82" s="25" t="s">
        <v>910</v>
      </c>
      <c r="I82" s="25" t="s">
        <v>871</v>
      </c>
      <c r="J82" s="26" t="s">
        <v>2084</v>
      </c>
    </row>
    <row r="83" spans="1:10" ht="48">
      <c r="A83" s="25" t="s">
        <v>1873</v>
      </c>
      <c r="B83" s="25" t="s">
        <v>1874</v>
      </c>
      <c r="C83" s="25" t="s">
        <v>1875</v>
      </c>
      <c r="D83" s="25" t="s">
        <v>921</v>
      </c>
      <c r="E83" s="25" t="s">
        <v>867</v>
      </c>
      <c r="F83" s="25" t="s">
        <v>880</v>
      </c>
      <c r="G83" s="25" t="s">
        <v>898</v>
      </c>
      <c r="H83" s="25" t="s">
        <v>911</v>
      </c>
      <c r="I83" s="25" t="s">
        <v>871</v>
      </c>
      <c r="J83" s="26" t="s">
        <v>1876</v>
      </c>
    </row>
    <row r="84" spans="1:10" ht="180.75" customHeight="1">
      <c r="A84" s="25" t="s">
        <v>1613</v>
      </c>
      <c r="B84" s="25" t="s">
        <v>1614</v>
      </c>
      <c r="C84" s="25" t="s">
        <v>1615</v>
      </c>
      <c r="D84" s="25" t="s">
        <v>930</v>
      </c>
      <c r="E84" s="25" t="s">
        <v>925</v>
      </c>
      <c r="F84" s="25" t="s">
        <v>880</v>
      </c>
      <c r="G84" s="25" t="s">
        <v>898</v>
      </c>
      <c r="H84" s="25" t="s">
        <v>910</v>
      </c>
      <c r="I84" s="25" t="s">
        <v>871</v>
      </c>
      <c r="J84" s="26" t="s">
        <v>1616</v>
      </c>
    </row>
    <row r="85" spans="1:10" ht="72">
      <c r="A85" s="25" t="s">
        <v>421</v>
      </c>
      <c r="B85" s="25" t="s">
        <v>422</v>
      </c>
      <c r="C85" s="25" t="s">
        <v>423</v>
      </c>
      <c r="D85" s="25" t="s">
        <v>921</v>
      </c>
      <c r="E85" s="25" t="s">
        <v>867</v>
      </c>
      <c r="F85" s="25" t="s">
        <v>880</v>
      </c>
      <c r="G85" s="25" t="s">
        <v>898</v>
      </c>
      <c r="H85" s="25" t="s">
        <v>910</v>
      </c>
      <c r="I85" s="25" t="s">
        <v>871</v>
      </c>
      <c r="J85" s="26" t="s">
        <v>424</v>
      </c>
    </row>
    <row r="86" spans="1:10" ht="48" customHeight="1">
      <c r="A86" s="25" t="s">
        <v>413</v>
      </c>
      <c r="B86" s="25" t="s">
        <v>414</v>
      </c>
      <c r="C86" s="25" t="s">
        <v>415</v>
      </c>
      <c r="D86" s="25" t="s">
        <v>921</v>
      </c>
      <c r="E86" s="25" t="s">
        <v>925</v>
      </c>
      <c r="F86" s="25" t="s">
        <v>880</v>
      </c>
      <c r="G86" s="25" t="s">
        <v>898</v>
      </c>
      <c r="H86" s="25" t="s">
        <v>910</v>
      </c>
      <c r="I86" s="25" t="s">
        <v>871</v>
      </c>
      <c r="J86" s="26" t="s">
        <v>416</v>
      </c>
    </row>
    <row r="87" spans="1:10" ht="72">
      <c r="A87" s="25" t="s">
        <v>1071</v>
      </c>
      <c r="B87" s="25" t="s">
        <v>1072</v>
      </c>
      <c r="C87" s="25" t="s">
        <v>1073</v>
      </c>
      <c r="D87" s="25" t="s">
        <v>921</v>
      </c>
      <c r="E87" s="25" t="s">
        <v>925</v>
      </c>
      <c r="F87" s="25" t="s">
        <v>880</v>
      </c>
      <c r="G87" s="25" t="s">
        <v>898</v>
      </c>
      <c r="H87" s="25" t="s">
        <v>910</v>
      </c>
      <c r="I87" s="25" t="s">
        <v>1248</v>
      </c>
      <c r="J87" s="26" t="s">
        <v>1074</v>
      </c>
    </row>
    <row r="88" spans="1:10" ht="180">
      <c r="A88" s="25" t="s">
        <v>405</v>
      </c>
      <c r="B88" s="25" t="s">
        <v>406</v>
      </c>
      <c r="C88" s="25" t="s">
        <v>407</v>
      </c>
      <c r="D88" s="25" t="s">
        <v>921</v>
      </c>
      <c r="E88" s="25" t="s">
        <v>867</v>
      </c>
      <c r="F88" s="25" t="s">
        <v>880</v>
      </c>
      <c r="G88" s="25" t="s">
        <v>898</v>
      </c>
      <c r="H88" s="25" t="s">
        <v>910</v>
      </c>
      <c r="I88" s="25" t="s">
        <v>871</v>
      </c>
      <c r="J88" s="26" t="s">
        <v>408</v>
      </c>
    </row>
    <row r="89" spans="1:10" ht="38.25" customHeight="1">
      <c r="A89" s="25" t="s">
        <v>409</v>
      </c>
      <c r="B89" s="25" t="s">
        <v>410</v>
      </c>
      <c r="C89" s="25" t="s">
        <v>411</v>
      </c>
      <c r="D89" s="25" t="s">
        <v>930</v>
      </c>
      <c r="E89" s="25" t="s">
        <v>867</v>
      </c>
      <c r="F89" s="25" t="s">
        <v>880</v>
      </c>
      <c r="G89" s="25" t="s">
        <v>898</v>
      </c>
      <c r="H89" s="25" t="s">
        <v>910</v>
      </c>
      <c r="I89" s="25" t="s">
        <v>871</v>
      </c>
      <c r="J89" s="26" t="s">
        <v>412</v>
      </c>
    </row>
    <row r="90" spans="1:10" ht="180">
      <c r="A90" s="34" t="s">
        <v>1821</v>
      </c>
      <c r="B90" s="34" t="s">
        <v>1822</v>
      </c>
      <c r="C90" s="34" t="s">
        <v>1405</v>
      </c>
      <c r="D90" s="34" t="s">
        <v>921</v>
      </c>
      <c r="E90" s="34" t="s">
        <v>867</v>
      </c>
      <c r="F90" s="34" t="s">
        <v>880</v>
      </c>
      <c r="G90" s="34" t="s">
        <v>898</v>
      </c>
      <c r="H90" s="34" t="s">
        <v>910</v>
      </c>
      <c r="I90" s="34" t="s">
        <v>871</v>
      </c>
      <c r="J90" s="51" t="s">
        <v>1406</v>
      </c>
    </row>
    <row r="91" spans="1:10" ht="192.75" customHeight="1">
      <c r="A91" s="54" t="s">
        <v>140</v>
      </c>
      <c r="B91" s="54" t="s">
        <v>141</v>
      </c>
      <c r="C91" s="34" t="s">
        <v>142</v>
      </c>
      <c r="D91" s="34" t="s">
        <v>918</v>
      </c>
      <c r="E91" s="34" t="s">
        <v>927</v>
      </c>
      <c r="F91" s="34" t="s">
        <v>876</v>
      </c>
      <c r="G91" s="34" t="s">
        <v>899</v>
      </c>
      <c r="H91" s="34" t="s">
        <v>910</v>
      </c>
      <c r="I91" s="34" t="s">
        <v>871</v>
      </c>
      <c r="J91" s="35" t="s">
        <v>143</v>
      </c>
    </row>
    <row r="92" spans="1:10" ht="48">
      <c r="A92" s="34" t="s">
        <v>157</v>
      </c>
      <c r="B92" s="34" t="s">
        <v>158</v>
      </c>
      <c r="C92" s="34" t="s">
        <v>159</v>
      </c>
      <c r="D92" s="34" t="s">
        <v>920</v>
      </c>
      <c r="E92" s="34" t="s">
        <v>927</v>
      </c>
      <c r="F92" s="34" t="s">
        <v>876</v>
      </c>
      <c r="G92" s="34" t="s">
        <v>899</v>
      </c>
      <c r="H92" s="34" t="s">
        <v>911</v>
      </c>
      <c r="I92" s="34" t="s">
        <v>871</v>
      </c>
      <c r="J92" s="35" t="s">
        <v>160</v>
      </c>
    </row>
    <row r="93" spans="1:10" ht="60">
      <c r="A93" s="34" t="s">
        <v>150</v>
      </c>
      <c r="B93" s="34" t="s">
        <v>151</v>
      </c>
      <c r="C93" s="34" t="s">
        <v>152</v>
      </c>
      <c r="D93" s="34" t="s">
        <v>920</v>
      </c>
      <c r="E93" s="34" t="s">
        <v>925</v>
      </c>
      <c r="F93" s="34" t="s">
        <v>876</v>
      </c>
      <c r="G93" s="34" t="s">
        <v>999</v>
      </c>
      <c r="H93" s="34" t="s">
        <v>909</v>
      </c>
      <c r="I93" s="34" t="s">
        <v>871</v>
      </c>
      <c r="J93" s="35" t="s">
        <v>153</v>
      </c>
    </row>
    <row r="94" spans="1:10" ht="228" customHeight="1">
      <c r="A94" s="34" t="s">
        <v>154</v>
      </c>
      <c r="B94" s="34" t="s">
        <v>155</v>
      </c>
      <c r="C94" s="34" t="s">
        <v>152</v>
      </c>
      <c r="D94" s="34" t="s">
        <v>920</v>
      </c>
      <c r="E94" s="34" t="s">
        <v>925</v>
      </c>
      <c r="F94" s="34" t="s">
        <v>876</v>
      </c>
      <c r="G94" s="34" t="s">
        <v>999</v>
      </c>
      <c r="H94" s="34" t="s">
        <v>909</v>
      </c>
      <c r="I94" s="34" t="s">
        <v>871</v>
      </c>
      <c r="J94" s="35" t="s">
        <v>156</v>
      </c>
    </row>
    <row r="95" spans="1:10" ht="336.75" customHeight="1">
      <c r="A95" s="34" t="s">
        <v>553</v>
      </c>
      <c r="B95" s="34" t="s">
        <v>148</v>
      </c>
      <c r="C95" s="34" t="s">
        <v>149</v>
      </c>
      <c r="D95" s="34" t="s">
        <v>918</v>
      </c>
      <c r="E95" s="34" t="s">
        <v>926</v>
      </c>
      <c r="F95" s="34" t="s">
        <v>876</v>
      </c>
      <c r="G95" s="34" t="s">
        <v>899</v>
      </c>
      <c r="H95" s="34" t="s">
        <v>910</v>
      </c>
      <c r="I95" s="34" t="s">
        <v>871</v>
      </c>
      <c r="J95" s="35" t="s">
        <v>1155</v>
      </c>
    </row>
    <row r="96" spans="1:10" ht="132">
      <c r="A96" s="34" t="s">
        <v>1930</v>
      </c>
      <c r="B96" s="34" t="s">
        <v>1930</v>
      </c>
      <c r="C96" s="54" t="s">
        <v>1931</v>
      </c>
      <c r="D96" s="34" t="s">
        <v>921</v>
      </c>
      <c r="E96" s="34" t="s">
        <v>867</v>
      </c>
      <c r="F96" s="34" t="s">
        <v>891</v>
      </c>
      <c r="G96" s="34" t="s">
        <v>999</v>
      </c>
      <c r="H96" s="34" t="s">
        <v>909</v>
      </c>
      <c r="I96" s="34" t="s">
        <v>871</v>
      </c>
      <c r="J96" s="35" t="s">
        <v>1932</v>
      </c>
    </row>
    <row r="97" spans="1:10" ht="132">
      <c r="A97" s="34" t="s">
        <v>1520</v>
      </c>
      <c r="B97" s="34" t="s">
        <v>1520</v>
      </c>
      <c r="C97" s="34" t="s">
        <v>1521</v>
      </c>
      <c r="D97" s="34" t="s">
        <v>921</v>
      </c>
      <c r="E97" s="34" t="s">
        <v>867</v>
      </c>
      <c r="F97" s="34" t="s">
        <v>891</v>
      </c>
      <c r="G97" s="34" t="s">
        <v>999</v>
      </c>
      <c r="H97" s="34" t="s">
        <v>909</v>
      </c>
      <c r="I97" s="34" t="s">
        <v>871</v>
      </c>
      <c r="J97" s="35" t="s">
        <v>1522</v>
      </c>
    </row>
    <row r="98" spans="1:10" ht="169.5" customHeight="1">
      <c r="A98" s="25" t="s">
        <v>1936</v>
      </c>
      <c r="B98" s="25" t="s">
        <v>1936</v>
      </c>
      <c r="C98" s="25" t="s">
        <v>1518</v>
      </c>
      <c r="D98" s="25" t="s">
        <v>921</v>
      </c>
      <c r="E98" s="25" t="s">
        <v>867</v>
      </c>
      <c r="F98" s="25" t="s">
        <v>891</v>
      </c>
      <c r="G98" s="25" t="s">
        <v>999</v>
      </c>
      <c r="H98" s="25" t="s">
        <v>909</v>
      </c>
      <c r="I98" s="25" t="s">
        <v>871</v>
      </c>
      <c r="J98" s="33" t="s">
        <v>1519</v>
      </c>
    </row>
    <row r="99" spans="1:10" ht="84">
      <c r="A99" s="27" t="s">
        <v>1933</v>
      </c>
      <c r="B99" s="27" t="s">
        <v>1933</v>
      </c>
      <c r="C99" s="25" t="s">
        <v>1934</v>
      </c>
      <c r="D99" s="25" t="s">
        <v>921</v>
      </c>
      <c r="E99" s="25" t="s">
        <v>867</v>
      </c>
      <c r="F99" s="25" t="s">
        <v>891</v>
      </c>
      <c r="G99" s="25" t="s">
        <v>999</v>
      </c>
      <c r="H99" s="25" t="s">
        <v>909</v>
      </c>
      <c r="I99" s="25" t="s">
        <v>871</v>
      </c>
      <c r="J99" s="33" t="s">
        <v>1935</v>
      </c>
    </row>
    <row r="100" spans="1:10" ht="95.25" customHeight="1">
      <c r="A100" s="25" t="s">
        <v>1294</v>
      </c>
      <c r="B100" s="25" t="s">
        <v>1294</v>
      </c>
      <c r="C100" s="25" t="s">
        <v>1295</v>
      </c>
      <c r="D100" s="25" t="s">
        <v>921</v>
      </c>
      <c r="E100" s="25" t="s">
        <v>867</v>
      </c>
      <c r="F100" s="25" t="s">
        <v>891</v>
      </c>
      <c r="G100" s="25" t="s">
        <v>999</v>
      </c>
      <c r="H100" s="25" t="s">
        <v>909</v>
      </c>
      <c r="I100" s="25" t="s">
        <v>871</v>
      </c>
      <c r="J100" s="33" t="s">
        <v>1296</v>
      </c>
    </row>
    <row r="101" spans="1:10" ht="36">
      <c r="A101" s="27" t="s">
        <v>1215</v>
      </c>
      <c r="B101" s="27" t="s">
        <v>1215</v>
      </c>
      <c r="C101" s="25" t="s">
        <v>1216</v>
      </c>
      <c r="D101" s="25" t="s">
        <v>321</v>
      </c>
      <c r="E101" s="25" t="s">
        <v>867</v>
      </c>
      <c r="F101" s="25" t="s">
        <v>891</v>
      </c>
      <c r="G101" s="25" t="s">
        <v>999</v>
      </c>
      <c r="H101" s="25" t="s">
        <v>909</v>
      </c>
      <c r="I101" s="25" t="s">
        <v>871</v>
      </c>
      <c r="J101" s="33" t="s">
        <v>1217</v>
      </c>
    </row>
    <row r="102" spans="1:10" ht="134.25" customHeight="1">
      <c r="A102" s="25" t="s">
        <v>1297</v>
      </c>
      <c r="B102" s="25" t="s">
        <v>1297</v>
      </c>
      <c r="C102" s="25" t="s">
        <v>1298</v>
      </c>
      <c r="D102" s="25" t="s">
        <v>321</v>
      </c>
      <c r="E102" s="25" t="s">
        <v>867</v>
      </c>
      <c r="F102" s="25" t="s">
        <v>890</v>
      </c>
      <c r="G102" s="25" t="s">
        <v>999</v>
      </c>
      <c r="H102" s="25" t="s">
        <v>909</v>
      </c>
      <c r="I102" s="25" t="s">
        <v>871</v>
      </c>
      <c r="J102" s="33" t="s">
        <v>1299</v>
      </c>
    </row>
    <row r="103" spans="1:10" ht="120">
      <c r="A103" s="25" t="s">
        <v>1300</v>
      </c>
      <c r="B103" s="25" t="s">
        <v>1300</v>
      </c>
      <c r="C103" s="25" t="s">
        <v>1301</v>
      </c>
      <c r="D103" s="25" t="s">
        <v>921</v>
      </c>
      <c r="E103" s="25" t="s">
        <v>867</v>
      </c>
      <c r="F103" s="25" t="s">
        <v>890</v>
      </c>
      <c r="G103" s="25" t="s">
        <v>999</v>
      </c>
      <c r="H103" s="25" t="s">
        <v>909</v>
      </c>
      <c r="I103" s="25" t="s">
        <v>871</v>
      </c>
      <c r="J103" s="33" t="s">
        <v>1302</v>
      </c>
    </row>
    <row r="104" spans="1:10" ht="198" customHeight="1">
      <c r="A104" s="25" t="s">
        <v>2108</v>
      </c>
      <c r="B104" s="25" t="s">
        <v>2109</v>
      </c>
      <c r="C104" s="25" t="s">
        <v>2110</v>
      </c>
      <c r="D104" s="25" t="s">
        <v>921</v>
      </c>
      <c r="E104" s="25" t="s">
        <v>925</v>
      </c>
      <c r="F104" s="25" t="s">
        <v>881</v>
      </c>
      <c r="G104" s="25" t="s">
        <v>902</v>
      </c>
      <c r="H104" s="25" t="s">
        <v>911</v>
      </c>
      <c r="I104" s="25" t="s">
        <v>871</v>
      </c>
      <c r="J104" s="33" t="s">
        <v>2111</v>
      </c>
    </row>
    <row r="105" spans="1:10" ht="72" customHeight="1">
      <c r="A105" s="25" t="s">
        <v>1826</v>
      </c>
      <c r="B105" s="25" t="s">
        <v>1827</v>
      </c>
      <c r="C105" s="25" t="s">
        <v>1828</v>
      </c>
      <c r="D105" s="25" t="s">
        <v>921</v>
      </c>
      <c r="E105" s="25" t="s">
        <v>925</v>
      </c>
      <c r="F105" s="25" t="s">
        <v>881</v>
      </c>
      <c r="G105" s="25" t="s">
        <v>902</v>
      </c>
      <c r="H105" s="25" t="s">
        <v>909</v>
      </c>
      <c r="I105" s="25" t="s">
        <v>871</v>
      </c>
      <c r="J105" s="33" t="s">
        <v>1829</v>
      </c>
    </row>
    <row r="106" spans="1:10" ht="204">
      <c r="A106" s="25" t="s">
        <v>2112</v>
      </c>
      <c r="B106" s="25" t="s">
        <v>2113</v>
      </c>
      <c r="C106" s="25" t="s">
        <v>2114</v>
      </c>
      <c r="D106" s="25" t="s">
        <v>930</v>
      </c>
      <c r="E106" s="25" t="s">
        <v>925</v>
      </c>
      <c r="F106" s="25" t="s">
        <v>881</v>
      </c>
      <c r="G106" s="25" t="s">
        <v>902</v>
      </c>
      <c r="H106" s="25" t="s">
        <v>911</v>
      </c>
      <c r="I106" s="25" t="s">
        <v>871</v>
      </c>
      <c r="J106" s="33" t="s">
        <v>2115</v>
      </c>
    </row>
    <row r="107" spans="1:10" ht="123" customHeight="1">
      <c r="A107" s="25" t="s">
        <v>2116</v>
      </c>
      <c r="B107" s="25" t="s">
        <v>1823</v>
      </c>
      <c r="C107" s="25" t="s">
        <v>1824</v>
      </c>
      <c r="D107" s="25" t="s">
        <v>919</v>
      </c>
      <c r="E107" s="25" t="s">
        <v>927</v>
      </c>
      <c r="F107" s="25" t="s">
        <v>881</v>
      </c>
      <c r="G107" s="25" t="s">
        <v>902</v>
      </c>
      <c r="H107" s="25" t="s">
        <v>910</v>
      </c>
      <c r="I107" s="25" t="s">
        <v>871</v>
      </c>
      <c r="J107" s="33" t="s">
        <v>1825</v>
      </c>
    </row>
    <row r="108" spans="1:10" ht="228">
      <c r="A108" s="25" t="s">
        <v>1667</v>
      </c>
      <c r="B108" s="25" t="s">
        <v>1668</v>
      </c>
      <c r="C108" s="25" t="s">
        <v>1669</v>
      </c>
      <c r="D108" s="25" t="s">
        <v>930</v>
      </c>
      <c r="E108" s="25" t="s">
        <v>925</v>
      </c>
      <c r="F108" s="25" t="s">
        <v>881</v>
      </c>
      <c r="G108" s="25" t="s">
        <v>902</v>
      </c>
      <c r="H108" s="25" t="s">
        <v>911</v>
      </c>
      <c r="I108" s="25" t="s">
        <v>871</v>
      </c>
      <c r="J108" s="33" t="s">
        <v>1670</v>
      </c>
    </row>
    <row r="109" spans="1:10" ht="192">
      <c r="A109" s="25" t="s">
        <v>1170</v>
      </c>
      <c r="B109" s="25" t="s">
        <v>1171</v>
      </c>
      <c r="C109" s="25" t="s">
        <v>1172</v>
      </c>
      <c r="D109" s="25" t="s">
        <v>930</v>
      </c>
      <c r="E109" s="25" t="s">
        <v>867</v>
      </c>
      <c r="F109" s="25" t="s">
        <v>881</v>
      </c>
      <c r="G109" s="25" t="s">
        <v>902</v>
      </c>
      <c r="H109" s="25" t="s">
        <v>911</v>
      </c>
      <c r="I109" s="25" t="s">
        <v>871</v>
      </c>
      <c r="J109" s="33" t="s">
        <v>1173</v>
      </c>
    </row>
    <row r="110" spans="1:10" ht="132">
      <c r="A110" s="25" t="s">
        <v>1671</v>
      </c>
      <c r="B110" s="25" t="s">
        <v>1672</v>
      </c>
      <c r="C110" s="25" t="s">
        <v>1168</v>
      </c>
      <c r="D110" s="25" t="s">
        <v>921</v>
      </c>
      <c r="E110" s="25" t="s">
        <v>867</v>
      </c>
      <c r="F110" s="25" t="s">
        <v>881</v>
      </c>
      <c r="G110" s="25" t="s">
        <v>902</v>
      </c>
      <c r="H110" s="25" t="s">
        <v>911</v>
      </c>
      <c r="I110" s="25" t="s">
        <v>871</v>
      </c>
      <c r="J110" s="33" t="s">
        <v>1169</v>
      </c>
    </row>
    <row r="111" spans="1:10" ht="348">
      <c r="A111" s="25" t="s">
        <v>2104</v>
      </c>
      <c r="B111" s="25" t="s">
        <v>2105</v>
      </c>
      <c r="C111" s="25" t="s">
        <v>2106</v>
      </c>
      <c r="D111" s="25" t="s">
        <v>928</v>
      </c>
      <c r="E111" s="25" t="s">
        <v>925</v>
      </c>
      <c r="F111" s="25" t="s">
        <v>881</v>
      </c>
      <c r="G111" s="25" t="s">
        <v>902</v>
      </c>
      <c r="H111" s="25" t="s">
        <v>911</v>
      </c>
      <c r="I111" s="25" t="s">
        <v>871</v>
      </c>
      <c r="J111" s="33" t="s">
        <v>2107</v>
      </c>
    </row>
    <row r="112" spans="1:10" ht="156.75" customHeight="1">
      <c r="A112" s="25" t="s">
        <v>646</v>
      </c>
      <c r="B112" s="25" t="s">
        <v>646</v>
      </c>
      <c r="C112" s="28" t="s">
        <v>1573</v>
      </c>
      <c r="D112" s="25" t="s">
        <v>919</v>
      </c>
      <c r="E112" s="25" t="s">
        <v>867</v>
      </c>
      <c r="F112" s="25" t="s">
        <v>882</v>
      </c>
      <c r="G112" s="25" t="s">
        <v>904</v>
      </c>
      <c r="H112" s="25" t="s">
        <v>910</v>
      </c>
      <c r="I112" s="25" t="s">
        <v>871</v>
      </c>
      <c r="J112" s="21" t="s">
        <v>1574</v>
      </c>
    </row>
    <row r="113" spans="1:10" ht="86.25" customHeight="1">
      <c r="A113" s="25" t="s">
        <v>1603</v>
      </c>
      <c r="B113" s="25" t="s">
        <v>1603</v>
      </c>
      <c r="C113" s="25" t="s">
        <v>1604</v>
      </c>
      <c r="D113" s="25" t="s">
        <v>919</v>
      </c>
      <c r="E113" s="25" t="s">
        <v>925</v>
      </c>
      <c r="F113" s="25" t="s">
        <v>882</v>
      </c>
      <c r="G113" s="25" t="s">
        <v>904</v>
      </c>
      <c r="H113" s="25" t="s">
        <v>910</v>
      </c>
      <c r="I113" s="25" t="s">
        <v>871</v>
      </c>
      <c r="J113" s="21" t="s">
        <v>1605</v>
      </c>
    </row>
    <row r="114" spans="1:10" ht="108">
      <c r="A114" s="25" t="s">
        <v>1585</v>
      </c>
      <c r="B114" s="25" t="s">
        <v>1585</v>
      </c>
      <c r="C114" s="28" t="s">
        <v>1586</v>
      </c>
      <c r="D114" s="25" t="s">
        <v>920</v>
      </c>
      <c r="E114" s="25" t="s">
        <v>867</v>
      </c>
      <c r="F114" s="25" t="s">
        <v>882</v>
      </c>
      <c r="G114" s="25" t="s">
        <v>904</v>
      </c>
      <c r="H114" s="25" t="s">
        <v>909</v>
      </c>
      <c r="I114" s="25" t="s">
        <v>871</v>
      </c>
      <c r="J114" s="21" t="s">
        <v>1587</v>
      </c>
    </row>
    <row r="115" spans="1:10" ht="121.5" customHeight="1">
      <c r="A115" s="25" t="s">
        <v>1606</v>
      </c>
      <c r="B115" s="25" t="s">
        <v>1096</v>
      </c>
      <c r="C115" s="28" t="s">
        <v>1097</v>
      </c>
      <c r="D115" s="25" t="s">
        <v>919</v>
      </c>
      <c r="E115" s="25" t="s">
        <v>927</v>
      </c>
      <c r="F115" s="25" t="s">
        <v>882</v>
      </c>
      <c r="G115" s="25" t="s">
        <v>904</v>
      </c>
      <c r="H115" s="25" t="s">
        <v>910</v>
      </c>
      <c r="I115" s="25" t="s">
        <v>871</v>
      </c>
      <c r="J115" s="21" t="s">
        <v>1098</v>
      </c>
    </row>
    <row r="116" spans="1:10" ht="144">
      <c r="A116" s="25" t="s">
        <v>854</v>
      </c>
      <c r="B116" s="25" t="s">
        <v>855</v>
      </c>
      <c r="C116" s="28" t="s">
        <v>93</v>
      </c>
      <c r="D116" s="25" t="s">
        <v>920</v>
      </c>
      <c r="E116" s="25" t="s">
        <v>867</v>
      </c>
      <c r="F116" s="25" t="s">
        <v>882</v>
      </c>
      <c r="G116" s="25" t="s">
        <v>904</v>
      </c>
      <c r="H116" s="25" t="s">
        <v>910</v>
      </c>
      <c r="I116" s="25" t="s">
        <v>871</v>
      </c>
      <c r="J116" s="21" t="s">
        <v>645</v>
      </c>
    </row>
    <row r="117" spans="1:10" ht="230.25" customHeight="1">
      <c r="A117" s="25" t="s">
        <v>773</v>
      </c>
      <c r="B117" s="25" t="s">
        <v>94</v>
      </c>
      <c r="C117" s="28" t="s">
        <v>774</v>
      </c>
      <c r="D117" s="25" t="s">
        <v>920</v>
      </c>
      <c r="E117" s="25" t="s">
        <v>867</v>
      </c>
      <c r="F117" s="25" t="s">
        <v>882</v>
      </c>
      <c r="G117" s="25" t="s">
        <v>904</v>
      </c>
      <c r="H117" s="25" t="s">
        <v>910</v>
      </c>
      <c r="I117" s="25" t="s">
        <v>867</v>
      </c>
      <c r="J117" s="21" t="s">
        <v>775</v>
      </c>
    </row>
    <row r="118" spans="1:10" ht="204">
      <c r="A118" s="25" t="s">
        <v>95</v>
      </c>
      <c r="B118" s="25" t="s">
        <v>1596</v>
      </c>
      <c r="C118" s="28" t="s">
        <v>1597</v>
      </c>
      <c r="D118" s="25" t="s">
        <v>920</v>
      </c>
      <c r="E118" s="25" t="s">
        <v>867</v>
      </c>
      <c r="F118" s="25" t="s">
        <v>882</v>
      </c>
      <c r="G118" s="25" t="s">
        <v>904</v>
      </c>
      <c r="H118" s="25" t="s">
        <v>911</v>
      </c>
      <c r="I118" s="25" t="s">
        <v>871</v>
      </c>
      <c r="J118" s="21" t="s">
        <v>1598</v>
      </c>
    </row>
    <row r="119" spans="1:10" ht="234" customHeight="1">
      <c r="A119" s="25" t="s">
        <v>1599</v>
      </c>
      <c r="B119" s="25" t="s">
        <v>1600</v>
      </c>
      <c r="C119" s="25" t="s">
        <v>1601</v>
      </c>
      <c r="D119" s="25" t="s">
        <v>920</v>
      </c>
      <c r="E119" s="25" t="s">
        <v>867</v>
      </c>
      <c r="F119" s="25" t="s">
        <v>882</v>
      </c>
      <c r="G119" s="25" t="s">
        <v>904</v>
      </c>
      <c r="H119" s="25" t="s">
        <v>910</v>
      </c>
      <c r="I119" s="25" t="s">
        <v>871</v>
      </c>
      <c r="J119" s="21" t="s">
        <v>1602</v>
      </c>
    </row>
    <row r="120" spans="1:10" ht="108">
      <c r="A120" s="25" t="s">
        <v>1575</v>
      </c>
      <c r="B120" s="25" t="s">
        <v>1575</v>
      </c>
      <c r="C120" s="25" t="s">
        <v>1576</v>
      </c>
      <c r="D120" s="25" t="s">
        <v>919</v>
      </c>
      <c r="E120" s="25" t="s">
        <v>867</v>
      </c>
      <c r="F120" s="25" t="s">
        <v>882</v>
      </c>
      <c r="G120" s="25" t="s">
        <v>904</v>
      </c>
      <c r="H120" s="25" t="s">
        <v>909</v>
      </c>
      <c r="I120" s="25" t="s">
        <v>871</v>
      </c>
      <c r="J120" s="21" t="s">
        <v>1577</v>
      </c>
    </row>
    <row r="121" spans="1:10" ht="132">
      <c r="A121" s="25" t="s">
        <v>1578</v>
      </c>
      <c r="B121" s="25" t="s">
        <v>1578</v>
      </c>
      <c r="C121" s="28" t="s">
        <v>1579</v>
      </c>
      <c r="D121" s="25" t="s">
        <v>919</v>
      </c>
      <c r="E121" s="25" t="s">
        <v>867</v>
      </c>
      <c r="F121" s="25" t="s">
        <v>882</v>
      </c>
      <c r="G121" s="25" t="s">
        <v>904</v>
      </c>
      <c r="H121" s="25" t="s">
        <v>909</v>
      </c>
      <c r="I121" s="25" t="s">
        <v>871</v>
      </c>
      <c r="J121" s="21" t="s">
        <v>1580</v>
      </c>
    </row>
    <row r="122" spans="1:10" ht="180">
      <c r="A122" s="25" t="s">
        <v>1413</v>
      </c>
      <c r="B122" s="25" t="s">
        <v>748</v>
      </c>
      <c r="C122" s="28" t="s">
        <v>1414</v>
      </c>
      <c r="D122" s="25" t="s">
        <v>920</v>
      </c>
      <c r="E122" s="25" t="s">
        <v>867</v>
      </c>
      <c r="F122" s="25" t="s">
        <v>882</v>
      </c>
      <c r="G122" s="25" t="s">
        <v>904</v>
      </c>
      <c r="H122" s="25" t="s">
        <v>910</v>
      </c>
      <c r="I122" s="25" t="s">
        <v>871</v>
      </c>
      <c r="J122" s="21" t="s">
        <v>1415</v>
      </c>
    </row>
    <row r="123" spans="1:10" ht="120">
      <c r="A123" s="25" t="s">
        <v>776</v>
      </c>
      <c r="B123" s="25" t="s">
        <v>777</v>
      </c>
      <c r="C123" s="28" t="s">
        <v>778</v>
      </c>
      <c r="D123" s="25" t="s">
        <v>920</v>
      </c>
      <c r="E123" s="25" t="s">
        <v>927</v>
      </c>
      <c r="F123" s="25" t="s">
        <v>882</v>
      </c>
      <c r="G123" s="25" t="s">
        <v>904</v>
      </c>
      <c r="H123" s="25" t="s">
        <v>910</v>
      </c>
      <c r="I123" s="25" t="s">
        <v>870</v>
      </c>
      <c r="J123" s="21" t="s">
        <v>779</v>
      </c>
    </row>
    <row r="124" spans="1:10" ht="220.5" customHeight="1">
      <c r="A124" s="25" t="s">
        <v>1581</v>
      </c>
      <c r="B124" s="25" t="s">
        <v>1582</v>
      </c>
      <c r="C124" s="25" t="s">
        <v>1583</v>
      </c>
      <c r="D124" s="25" t="s">
        <v>920</v>
      </c>
      <c r="E124" s="25" t="s">
        <v>867</v>
      </c>
      <c r="F124" s="25" t="s">
        <v>882</v>
      </c>
      <c r="G124" s="25" t="s">
        <v>904</v>
      </c>
      <c r="H124" s="25" t="s">
        <v>911</v>
      </c>
      <c r="I124" s="25" t="s">
        <v>871</v>
      </c>
      <c r="J124" s="21" t="s">
        <v>1584</v>
      </c>
    </row>
    <row r="125" spans="1:10" ht="124.5" customHeight="1">
      <c r="A125" s="25" t="s">
        <v>846</v>
      </c>
      <c r="B125" s="25" t="s">
        <v>847</v>
      </c>
      <c r="C125" s="28" t="s">
        <v>848</v>
      </c>
      <c r="D125" s="25" t="s">
        <v>920</v>
      </c>
      <c r="E125" s="25" t="s">
        <v>867</v>
      </c>
      <c r="F125" s="25" t="s">
        <v>882</v>
      </c>
      <c r="G125" s="25" t="s">
        <v>904</v>
      </c>
      <c r="H125" s="25" t="s">
        <v>910</v>
      </c>
      <c r="I125" s="25" t="s">
        <v>871</v>
      </c>
      <c r="J125" s="21" t="s">
        <v>849</v>
      </c>
    </row>
    <row r="126" spans="1:10" ht="168">
      <c r="A126" s="25" t="s">
        <v>1416</v>
      </c>
      <c r="B126" s="25" t="s">
        <v>1417</v>
      </c>
      <c r="C126" s="28" t="s">
        <v>844</v>
      </c>
      <c r="D126" s="25" t="s">
        <v>920</v>
      </c>
      <c r="E126" s="25" t="s">
        <v>925</v>
      </c>
      <c r="F126" s="25" t="s">
        <v>882</v>
      </c>
      <c r="G126" s="25" t="s">
        <v>904</v>
      </c>
      <c r="H126" s="25" t="s">
        <v>910</v>
      </c>
      <c r="I126" s="25" t="s">
        <v>871</v>
      </c>
      <c r="J126" s="21" t="s">
        <v>845</v>
      </c>
    </row>
    <row r="127" spans="1:10" ht="85.5" customHeight="1">
      <c r="A127" s="25" t="s">
        <v>1592</v>
      </c>
      <c r="B127" s="25" t="s">
        <v>1593</v>
      </c>
      <c r="C127" s="25" t="s">
        <v>1594</v>
      </c>
      <c r="D127" s="25" t="s">
        <v>920</v>
      </c>
      <c r="E127" s="25" t="s">
        <v>867</v>
      </c>
      <c r="F127" s="25" t="s">
        <v>882</v>
      </c>
      <c r="G127" s="25" t="s">
        <v>904</v>
      </c>
      <c r="H127" s="25" t="s">
        <v>911</v>
      </c>
      <c r="I127" s="25" t="s">
        <v>871</v>
      </c>
      <c r="J127" s="21" t="s">
        <v>1595</v>
      </c>
    </row>
    <row r="128" spans="1:10" ht="120">
      <c r="A128" s="25" t="s">
        <v>1588</v>
      </c>
      <c r="B128" s="25" t="s">
        <v>1589</v>
      </c>
      <c r="C128" s="28" t="s">
        <v>1590</v>
      </c>
      <c r="D128" s="25" t="s">
        <v>920</v>
      </c>
      <c r="E128" s="25" t="s">
        <v>867</v>
      </c>
      <c r="F128" s="25" t="s">
        <v>882</v>
      </c>
      <c r="G128" s="25" t="s">
        <v>904</v>
      </c>
      <c r="H128" s="25" t="s">
        <v>910</v>
      </c>
      <c r="I128" s="25" t="s">
        <v>871</v>
      </c>
      <c r="J128" s="21" t="s">
        <v>1591</v>
      </c>
    </row>
    <row r="129" spans="1:10" ht="109.5" customHeight="1">
      <c r="A129" s="25" t="s">
        <v>780</v>
      </c>
      <c r="B129" s="25" t="s">
        <v>781</v>
      </c>
      <c r="C129" s="28" t="s">
        <v>782</v>
      </c>
      <c r="D129" s="25" t="s">
        <v>920</v>
      </c>
      <c r="E129" s="25" t="s">
        <v>867</v>
      </c>
      <c r="F129" s="25" t="s">
        <v>882</v>
      </c>
      <c r="G129" s="25" t="s">
        <v>904</v>
      </c>
      <c r="H129" s="25" t="s">
        <v>910</v>
      </c>
      <c r="I129" s="25" t="s">
        <v>870</v>
      </c>
      <c r="J129" s="21" t="s">
        <v>1412</v>
      </c>
    </row>
    <row r="130" spans="1:10" ht="120">
      <c r="A130" s="25" t="s">
        <v>850</v>
      </c>
      <c r="B130" s="25" t="s">
        <v>851</v>
      </c>
      <c r="C130" s="28" t="s">
        <v>852</v>
      </c>
      <c r="D130" s="25" t="s">
        <v>920</v>
      </c>
      <c r="E130" s="25" t="s">
        <v>927</v>
      </c>
      <c r="F130" s="25" t="s">
        <v>882</v>
      </c>
      <c r="G130" s="25" t="s">
        <v>904</v>
      </c>
      <c r="H130" s="25" t="s">
        <v>910</v>
      </c>
      <c r="I130" s="25" t="s">
        <v>912</v>
      </c>
      <c r="J130" s="21" t="s">
        <v>853</v>
      </c>
    </row>
    <row r="131" spans="1:10" ht="240">
      <c r="A131" s="25" t="s">
        <v>1846</v>
      </c>
      <c r="B131" s="25" t="s">
        <v>1847</v>
      </c>
      <c r="C131" s="25" t="s">
        <v>1848</v>
      </c>
      <c r="D131" s="25" t="s">
        <v>921</v>
      </c>
      <c r="E131" s="25" t="s">
        <v>927</v>
      </c>
      <c r="F131" s="25" t="s">
        <v>879</v>
      </c>
      <c r="G131" s="25" t="s">
        <v>905</v>
      </c>
      <c r="H131" s="25" t="s">
        <v>910</v>
      </c>
      <c r="I131" s="25" t="s">
        <v>871</v>
      </c>
      <c r="J131" s="33" t="s">
        <v>1849</v>
      </c>
    </row>
    <row r="132" spans="1:10" ht="204">
      <c r="A132" s="25" t="s">
        <v>1764</v>
      </c>
      <c r="B132" s="25" t="s">
        <v>1717</v>
      </c>
      <c r="C132" s="25" t="s">
        <v>1841</v>
      </c>
      <c r="D132" s="25" t="s">
        <v>920</v>
      </c>
      <c r="E132" s="25" t="s">
        <v>867</v>
      </c>
      <c r="F132" s="25" t="s">
        <v>879</v>
      </c>
      <c r="G132" s="25" t="s">
        <v>905</v>
      </c>
      <c r="H132" s="25" t="s">
        <v>910</v>
      </c>
      <c r="I132" s="25" t="s">
        <v>871</v>
      </c>
      <c r="J132" s="33" t="s">
        <v>1719</v>
      </c>
    </row>
    <row r="133" spans="1:10" ht="72.75" customHeight="1">
      <c r="A133" s="25" t="s">
        <v>2170</v>
      </c>
      <c r="B133" s="25" t="s">
        <v>2171</v>
      </c>
      <c r="C133" s="25" t="s">
        <v>1762</v>
      </c>
      <c r="D133" s="25" t="s">
        <v>921</v>
      </c>
      <c r="E133" s="25" t="s">
        <v>867</v>
      </c>
      <c r="F133" s="25" t="s">
        <v>879</v>
      </c>
      <c r="G133" s="25" t="s">
        <v>905</v>
      </c>
      <c r="H133" s="25" t="s">
        <v>909</v>
      </c>
      <c r="I133" s="25" t="s">
        <v>871</v>
      </c>
      <c r="J133" s="33" t="s">
        <v>1763</v>
      </c>
    </row>
    <row r="134" spans="1:10" s="15" customFormat="1" ht="156">
      <c r="A134" s="25" t="s">
        <v>1859</v>
      </c>
      <c r="B134" s="25" t="s">
        <v>1860</v>
      </c>
      <c r="C134" s="25" t="s">
        <v>1861</v>
      </c>
      <c r="D134" s="25" t="s">
        <v>921</v>
      </c>
      <c r="E134" s="25" t="s">
        <v>867</v>
      </c>
      <c r="F134" s="25" t="s">
        <v>879</v>
      </c>
      <c r="G134" s="25" t="s">
        <v>905</v>
      </c>
      <c r="H134" s="25" t="s">
        <v>910</v>
      </c>
      <c r="I134" s="25" t="s">
        <v>871</v>
      </c>
      <c r="J134" s="35" t="s">
        <v>1862</v>
      </c>
    </row>
    <row r="135" spans="1:10" s="15" customFormat="1" ht="120">
      <c r="A135" s="25" t="s">
        <v>1855</v>
      </c>
      <c r="B135" s="25" t="s">
        <v>1856</v>
      </c>
      <c r="C135" s="25" t="s">
        <v>1857</v>
      </c>
      <c r="D135" s="25" t="s">
        <v>921</v>
      </c>
      <c r="E135" s="25" t="s">
        <v>867</v>
      </c>
      <c r="F135" s="25" t="s">
        <v>879</v>
      </c>
      <c r="G135" s="25" t="s">
        <v>905</v>
      </c>
      <c r="H135" s="25" t="s">
        <v>910</v>
      </c>
      <c r="I135" s="25" t="s">
        <v>871</v>
      </c>
      <c r="J135" s="35" t="s">
        <v>1858</v>
      </c>
    </row>
    <row r="136" spans="1:10" s="15" customFormat="1" ht="96">
      <c r="A136" s="25" t="s">
        <v>1850</v>
      </c>
      <c r="B136" s="25" t="s">
        <v>1725</v>
      </c>
      <c r="C136" s="25" t="s">
        <v>1726</v>
      </c>
      <c r="D136" s="25" t="s">
        <v>920</v>
      </c>
      <c r="E136" s="25" t="s">
        <v>927</v>
      </c>
      <c r="F136" s="25" t="s">
        <v>879</v>
      </c>
      <c r="G136" s="25" t="s">
        <v>905</v>
      </c>
      <c r="H136" s="25" t="s">
        <v>910</v>
      </c>
      <c r="I136" s="25" t="s">
        <v>871</v>
      </c>
      <c r="J136" s="35" t="s">
        <v>1727</v>
      </c>
    </row>
    <row r="137" spans="1:10" s="15" customFormat="1" ht="108">
      <c r="A137" s="25" t="s">
        <v>1851</v>
      </c>
      <c r="B137" s="25" t="s">
        <v>1729</v>
      </c>
      <c r="C137" s="25" t="s">
        <v>1852</v>
      </c>
      <c r="D137" s="25" t="s">
        <v>918</v>
      </c>
      <c r="E137" s="25" t="s">
        <v>927</v>
      </c>
      <c r="F137" s="25" t="s">
        <v>879</v>
      </c>
      <c r="G137" s="25" t="s">
        <v>905</v>
      </c>
      <c r="H137" s="25" t="s">
        <v>910</v>
      </c>
      <c r="I137" s="25" t="s">
        <v>871</v>
      </c>
      <c r="J137" s="35" t="s">
        <v>1731</v>
      </c>
    </row>
    <row r="138" spans="1:10" s="15" customFormat="1" ht="240">
      <c r="A138" s="25" t="s">
        <v>1854</v>
      </c>
      <c r="B138" s="25" t="s">
        <v>2173</v>
      </c>
      <c r="C138" s="25" t="s">
        <v>2174</v>
      </c>
      <c r="D138" s="25" t="s">
        <v>921</v>
      </c>
      <c r="E138" s="25" t="s">
        <v>867</v>
      </c>
      <c r="F138" s="25" t="s">
        <v>879</v>
      </c>
      <c r="G138" s="25" t="s">
        <v>905</v>
      </c>
      <c r="H138" s="25" t="s">
        <v>910</v>
      </c>
      <c r="I138" s="25" t="s">
        <v>871</v>
      </c>
      <c r="J138" s="35" t="s">
        <v>2175</v>
      </c>
    </row>
    <row r="139" spans="1:10" s="15" customFormat="1" ht="168">
      <c r="A139" s="25" t="s">
        <v>1863</v>
      </c>
      <c r="B139" s="25" t="s">
        <v>1864</v>
      </c>
      <c r="C139" s="25" t="s">
        <v>1865</v>
      </c>
      <c r="D139" s="25" t="s">
        <v>321</v>
      </c>
      <c r="E139" s="25" t="s">
        <v>867</v>
      </c>
      <c r="F139" s="25" t="s">
        <v>879</v>
      </c>
      <c r="G139" s="25" t="s">
        <v>905</v>
      </c>
      <c r="H139" s="25" t="s">
        <v>910</v>
      </c>
      <c r="I139" s="25" t="s">
        <v>871</v>
      </c>
      <c r="J139" s="35" t="s">
        <v>1866</v>
      </c>
    </row>
    <row r="140" spans="1:10" s="15" customFormat="1" ht="120">
      <c r="A140" s="25" t="s">
        <v>2166</v>
      </c>
      <c r="B140" s="25" t="s">
        <v>2167</v>
      </c>
      <c r="C140" s="25" t="s">
        <v>2168</v>
      </c>
      <c r="D140" s="25" t="s">
        <v>920</v>
      </c>
      <c r="E140" s="25" t="s">
        <v>867</v>
      </c>
      <c r="F140" s="25" t="s">
        <v>879</v>
      </c>
      <c r="G140" s="25" t="s">
        <v>905</v>
      </c>
      <c r="H140" s="25" t="s">
        <v>910</v>
      </c>
      <c r="I140" s="25" t="s">
        <v>871</v>
      </c>
      <c r="J140" s="35" t="s">
        <v>2169</v>
      </c>
    </row>
    <row r="141" spans="1:10" s="15" customFormat="1" ht="132">
      <c r="A141" s="25" t="s">
        <v>2150</v>
      </c>
      <c r="B141" s="25" t="s">
        <v>2151</v>
      </c>
      <c r="C141" s="25" t="s">
        <v>2152</v>
      </c>
      <c r="D141" s="25" t="s">
        <v>321</v>
      </c>
      <c r="E141" s="25" t="s">
        <v>927</v>
      </c>
      <c r="F141" s="25" t="s">
        <v>879</v>
      </c>
      <c r="G141" s="25" t="s">
        <v>905</v>
      </c>
      <c r="H141" s="25" t="s">
        <v>910</v>
      </c>
      <c r="I141" s="25" t="s">
        <v>871</v>
      </c>
      <c r="J141" s="35" t="s">
        <v>2153</v>
      </c>
    </row>
    <row r="142" spans="1:10" ht="60">
      <c r="A142" s="25" t="s">
        <v>2154</v>
      </c>
      <c r="B142" s="25" t="s">
        <v>2155</v>
      </c>
      <c r="C142" s="25" t="s">
        <v>2156</v>
      </c>
      <c r="D142" s="25" t="s">
        <v>920</v>
      </c>
      <c r="E142" s="25" t="s">
        <v>867</v>
      </c>
      <c r="F142" s="25" t="s">
        <v>879</v>
      </c>
      <c r="G142" s="25" t="s">
        <v>905</v>
      </c>
      <c r="H142" s="25" t="s">
        <v>910</v>
      </c>
      <c r="I142" s="25" t="s">
        <v>871</v>
      </c>
      <c r="J142" s="35" t="s">
        <v>2157</v>
      </c>
    </row>
    <row r="143" spans="1:10" s="15" customFormat="1" ht="96">
      <c r="A143" s="25" t="s">
        <v>1853</v>
      </c>
      <c r="B143" s="25" t="s">
        <v>1761</v>
      </c>
      <c r="C143" s="25" t="s">
        <v>2117</v>
      </c>
      <c r="D143" s="25" t="s">
        <v>321</v>
      </c>
      <c r="E143" s="25" t="s">
        <v>925</v>
      </c>
      <c r="F143" s="25" t="s">
        <v>879</v>
      </c>
      <c r="G143" s="25" t="s">
        <v>905</v>
      </c>
      <c r="H143" s="25" t="s">
        <v>910</v>
      </c>
      <c r="I143" s="25" t="s">
        <v>871</v>
      </c>
      <c r="J143" s="35" t="s">
        <v>2118</v>
      </c>
    </row>
    <row r="144" spans="1:10" ht="96">
      <c r="A144" s="25" t="s">
        <v>1842</v>
      </c>
      <c r="B144" s="25" t="s">
        <v>1843</v>
      </c>
      <c r="C144" s="25" t="s">
        <v>1844</v>
      </c>
      <c r="D144" s="52" t="s">
        <v>921</v>
      </c>
      <c r="E144" s="52" t="s">
        <v>867</v>
      </c>
      <c r="F144" s="52" t="s">
        <v>879</v>
      </c>
      <c r="G144" s="25" t="s">
        <v>905</v>
      </c>
      <c r="H144" s="52" t="s">
        <v>910</v>
      </c>
      <c r="I144" s="97" t="s">
        <v>871</v>
      </c>
      <c r="J144" s="35" t="s">
        <v>1845</v>
      </c>
    </row>
    <row r="145" spans="1:10" ht="72">
      <c r="A145" s="25" t="s">
        <v>2158</v>
      </c>
      <c r="B145" s="25" t="s">
        <v>2159</v>
      </c>
      <c r="C145" s="25" t="s">
        <v>2160</v>
      </c>
      <c r="D145" s="52" t="s">
        <v>321</v>
      </c>
      <c r="E145" s="52" t="s">
        <v>867</v>
      </c>
      <c r="F145" s="52" t="s">
        <v>879</v>
      </c>
      <c r="G145" s="25" t="s">
        <v>905</v>
      </c>
      <c r="H145" s="52" t="s">
        <v>910</v>
      </c>
      <c r="I145" s="97" t="s">
        <v>871</v>
      </c>
      <c r="J145" s="35" t="s">
        <v>2161</v>
      </c>
    </row>
    <row r="146" spans="1:10" ht="144">
      <c r="A146" s="25" t="s">
        <v>2162</v>
      </c>
      <c r="B146" s="25" t="s">
        <v>2163</v>
      </c>
      <c r="C146" s="25" t="s">
        <v>2164</v>
      </c>
      <c r="D146" s="52" t="s">
        <v>321</v>
      </c>
      <c r="E146" s="52" t="s">
        <v>867</v>
      </c>
      <c r="F146" s="52" t="s">
        <v>879</v>
      </c>
      <c r="G146" s="25" t="s">
        <v>905</v>
      </c>
      <c r="H146" s="52" t="s">
        <v>910</v>
      </c>
      <c r="I146" s="97" t="s">
        <v>871</v>
      </c>
      <c r="J146" s="35" t="s">
        <v>2165</v>
      </c>
    </row>
    <row r="147" spans="1:10" ht="72">
      <c r="A147" s="25" t="s">
        <v>1469</v>
      </c>
      <c r="B147" s="25" t="s">
        <v>1470</v>
      </c>
      <c r="C147" s="25" t="s">
        <v>1471</v>
      </c>
      <c r="D147" s="52" t="s">
        <v>921</v>
      </c>
      <c r="E147" s="52" t="s">
        <v>927</v>
      </c>
      <c r="F147" s="52" t="s">
        <v>906</v>
      </c>
      <c r="G147" s="25" t="s">
        <v>900</v>
      </c>
      <c r="H147" s="52" t="s">
        <v>910</v>
      </c>
      <c r="I147" s="97" t="s">
        <v>871</v>
      </c>
      <c r="J147" s="35" t="s">
        <v>1472</v>
      </c>
    </row>
    <row r="148" spans="1:10" ht="192.75" customHeight="1">
      <c r="A148" s="25" t="s">
        <v>183</v>
      </c>
      <c r="B148" s="25" t="s">
        <v>183</v>
      </c>
      <c r="C148" s="25" t="s">
        <v>184</v>
      </c>
      <c r="D148" s="57" t="s">
        <v>921</v>
      </c>
      <c r="E148" s="57" t="s">
        <v>867</v>
      </c>
      <c r="F148" s="57" t="s">
        <v>877</v>
      </c>
      <c r="G148" s="63" t="s">
        <v>999</v>
      </c>
      <c r="H148" s="57" t="s">
        <v>909</v>
      </c>
      <c r="I148" s="65" t="s">
        <v>871</v>
      </c>
      <c r="J148" s="64" t="s">
        <v>185</v>
      </c>
    </row>
    <row r="149" spans="1:10" ht="159">
      <c r="A149" s="25" t="s">
        <v>195</v>
      </c>
      <c r="B149" s="25" t="s">
        <v>195</v>
      </c>
      <c r="C149" s="25" t="s">
        <v>196</v>
      </c>
      <c r="D149" s="57" t="s">
        <v>930</v>
      </c>
      <c r="E149" s="57" t="s">
        <v>867</v>
      </c>
      <c r="F149" s="57" t="s">
        <v>877</v>
      </c>
      <c r="G149" s="63" t="s">
        <v>999</v>
      </c>
      <c r="H149" s="57" t="s">
        <v>909</v>
      </c>
      <c r="I149" s="65" t="s">
        <v>871</v>
      </c>
      <c r="J149" s="64" t="s">
        <v>194</v>
      </c>
    </row>
    <row r="150" spans="1:10" ht="372">
      <c r="A150" s="25" t="s">
        <v>581</v>
      </c>
      <c r="B150" s="25" t="s">
        <v>581</v>
      </c>
      <c r="C150" s="25" t="s">
        <v>582</v>
      </c>
      <c r="D150" s="57" t="s">
        <v>919</v>
      </c>
      <c r="E150" s="57" t="s">
        <v>927</v>
      </c>
      <c r="F150" s="57" t="s">
        <v>877</v>
      </c>
      <c r="G150" s="63" t="s">
        <v>999</v>
      </c>
      <c r="H150" s="57" t="s">
        <v>909</v>
      </c>
      <c r="I150" s="65" t="s">
        <v>871</v>
      </c>
      <c r="J150" s="64" t="s">
        <v>583</v>
      </c>
    </row>
    <row r="151" spans="1:10" ht="396">
      <c r="A151" s="25" t="s">
        <v>189</v>
      </c>
      <c r="B151" s="25" t="s">
        <v>189</v>
      </c>
      <c r="C151" s="25" t="s">
        <v>190</v>
      </c>
      <c r="D151" s="57" t="s">
        <v>921</v>
      </c>
      <c r="E151" s="57" t="s">
        <v>867</v>
      </c>
      <c r="F151" s="57" t="s">
        <v>877</v>
      </c>
      <c r="G151" s="63" t="s">
        <v>999</v>
      </c>
      <c r="H151" s="57" t="s">
        <v>909</v>
      </c>
      <c r="I151" s="65" t="s">
        <v>871</v>
      </c>
      <c r="J151" s="64" t="s">
        <v>191</v>
      </c>
    </row>
    <row r="152" spans="1:10" ht="168.75" customHeight="1">
      <c r="A152" s="25" t="s">
        <v>197</v>
      </c>
      <c r="B152" s="25" t="s">
        <v>197</v>
      </c>
      <c r="C152" s="25" t="s">
        <v>198</v>
      </c>
      <c r="D152" s="57" t="s">
        <v>921</v>
      </c>
      <c r="E152" s="57" t="s">
        <v>867</v>
      </c>
      <c r="F152" s="57" t="s">
        <v>877</v>
      </c>
      <c r="G152" s="63" t="s">
        <v>999</v>
      </c>
      <c r="H152" s="57" t="s">
        <v>909</v>
      </c>
      <c r="I152" s="65" t="s">
        <v>871</v>
      </c>
      <c r="J152" s="64" t="s">
        <v>1305</v>
      </c>
    </row>
    <row r="153" spans="1:10" ht="218.25" customHeight="1">
      <c r="A153" s="25" t="s">
        <v>1303</v>
      </c>
      <c r="B153" s="25" t="s">
        <v>1303</v>
      </c>
      <c r="C153" s="25" t="s">
        <v>1304</v>
      </c>
      <c r="D153" s="59" t="s">
        <v>921</v>
      </c>
      <c r="E153" s="59" t="s">
        <v>867</v>
      </c>
      <c r="F153" s="59" t="s">
        <v>877</v>
      </c>
      <c r="G153" s="63" t="s">
        <v>999</v>
      </c>
      <c r="H153" s="59" t="s">
        <v>909</v>
      </c>
      <c r="I153" s="66" t="s">
        <v>871</v>
      </c>
      <c r="J153" s="64" t="s">
        <v>1305</v>
      </c>
    </row>
    <row r="154" spans="1:10" ht="204">
      <c r="A154" s="25" t="s">
        <v>180</v>
      </c>
      <c r="B154" s="25" t="s">
        <v>180</v>
      </c>
      <c r="C154" s="25" t="s">
        <v>181</v>
      </c>
      <c r="D154" s="57" t="s">
        <v>921</v>
      </c>
      <c r="E154" s="57" t="s">
        <v>927</v>
      </c>
      <c r="F154" s="57" t="s">
        <v>877</v>
      </c>
      <c r="G154" s="63" t="s">
        <v>999</v>
      </c>
      <c r="H154" s="57" t="s">
        <v>909</v>
      </c>
      <c r="I154" s="65" t="s">
        <v>871</v>
      </c>
      <c r="J154" s="64" t="s">
        <v>182</v>
      </c>
    </row>
    <row r="155" spans="1:10" ht="252">
      <c r="A155" s="25" t="s">
        <v>39</v>
      </c>
      <c r="B155" s="25" t="s">
        <v>39</v>
      </c>
      <c r="C155" s="25" t="s">
        <v>40</v>
      </c>
      <c r="D155" s="52" t="s">
        <v>921</v>
      </c>
      <c r="E155" s="52" t="s">
        <v>867</v>
      </c>
      <c r="F155" s="52" t="s">
        <v>877</v>
      </c>
      <c r="G155" s="25" t="s">
        <v>999</v>
      </c>
      <c r="H155" s="57" t="s">
        <v>909</v>
      </c>
      <c r="I155" s="97" t="s">
        <v>871</v>
      </c>
      <c r="J155" s="100" t="s">
        <v>2019</v>
      </c>
    </row>
    <row r="156" spans="1:10" ht="96">
      <c r="A156" s="25" t="s">
        <v>593</v>
      </c>
      <c r="B156" s="25" t="s">
        <v>593</v>
      </c>
      <c r="C156" s="25" t="s">
        <v>594</v>
      </c>
      <c r="D156" s="57" t="s">
        <v>321</v>
      </c>
      <c r="E156" s="57" t="s">
        <v>867</v>
      </c>
      <c r="F156" s="57" t="s">
        <v>877</v>
      </c>
      <c r="G156" s="63" t="s">
        <v>999</v>
      </c>
      <c r="H156" s="57" t="s">
        <v>909</v>
      </c>
      <c r="I156" s="65" t="s">
        <v>871</v>
      </c>
      <c r="J156" s="64" t="s">
        <v>595</v>
      </c>
    </row>
    <row r="157" spans="1:10" ht="384.75" customHeight="1">
      <c r="A157" s="25" t="s">
        <v>1285</v>
      </c>
      <c r="B157" s="25" t="s">
        <v>1285</v>
      </c>
      <c r="C157" s="25" t="s">
        <v>1286</v>
      </c>
      <c r="D157" s="59" t="s">
        <v>918</v>
      </c>
      <c r="E157" s="59" t="s">
        <v>927</v>
      </c>
      <c r="F157" s="59" t="s">
        <v>877</v>
      </c>
      <c r="G157" s="63" t="s">
        <v>999</v>
      </c>
      <c r="H157" s="59" t="s">
        <v>909</v>
      </c>
      <c r="I157" s="66" t="s">
        <v>871</v>
      </c>
      <c r="J157" s="64" t="s">
        <v>1287</v>
      </c>
    </row>
    <row r="158" spans="1:10" ht="216">
      <c r="A158" s="25" t="s">
        <v>192</v>
      </c>
      <c r="B158" s="25" t="s">
        <v>192</v>
      </c>
      <c r="C158" s="25" t="s">
        <v>193</v>
      </c>
      <c r="D158" s="57" t="s">
        <v>928</v>
      </c>
      <c r="E158" s="57" t="s">
        <v>867</v>
      </c>
      <c r="F158" s="57" t="s">
        <v>877</v>
      </c>
      <c r="G158" s="63" t="s">
        <v>999</v>
      </c>
      <c r="H158" s="57" t="s">
        <v>909</v>
      </c>
      <c r="I158" s="65" t="s">
        <v>871</v>
      </c>
      <c r="J158" s="64" t="s">
        <v>194</v>
      </c>
    </row>
    <row r="159" spans="1:10" ht="180">
      <c r="A159" s="25" t="s">
        <v>174</v>
      </c>
      <c r="B159" s="25" t="s">
        <v>174</v>
      </c>
      <c r="C159" s="25" t="s">
        <v>175</v>
      </c>
      <c r="D159" s="57" t="s">
        <v>321</v>
      </c>
      <c r="E159" s="57" t="s">
        <v>867</v>
      </c>
      <c r="F159" s="57" t="s">
        <v>877</v>
      </c>
      <c r="G159" s="63" t="s">
        <v>999</v>
      </c>
      <c r="H159" s="57" t="s">
        <v>909</v>
      </c>
      <c r="I159" s="65" t="s">
        <v>871</v>
      </c>
      <c r="J159" s="64" t="s">
        <v>176</v>
      </c>
    </row>
    <row r="160" spans="1:10" ht="279">
      <c r="A160" s="25" t="s">
        <v>575</v>
      </c>
      <c r="B160" s="25" t="s">
        <v>575</v>
      </c>
      <c r="C160" s="25" t="s">
        <v>576</v>
      </c>
      <c r="D160" s="57" t="s">
        <v>921</v>
      </c>
      <c r="E160" s="57" t="s">
        <v>867</v>
      </c>
      <c r="F160" s="57" t="s">
        <v>877</v>
      </c>
      <c r="G160" s="63" t="s">
        <v>999</v>
      </c>
      <c r="H160" s="57" t="s">
        <v>909</v>
      </c>
      <c r="I160" s="65" t="s">
        <v>871</v>
      </c>
      <c r="J160" s="64" t="s">
        <v>577</v>
      </c>
    </row>
    <row r="161" spans="1:10" ht="204">
      <c r="A161" s="25" t="s">
        <v>587</v>
      </c>
      <c r="B161" s="25" t="s">
        <v>587</v>
      </c>
      <c r="C161" s="25" t="s">
        <v>588</v>
      </c>
      <c r="D161" s="57" t="s">
        <v>928</v>
      </c>
      <c r="E161" s="57" t="s">
        <v>927</v>
      </c>
      <c r="F161" s="57" t="s">
        <v>877</v>
      </c>
      <c r="G161" s="63" t="s">
        <v>999</v>
      </c>
      <c r="H161" s="57" t="s">
        <v>909</v>
      </c>
      <c r="I161" s="65" t="s">
        <v>871</v>
      </c>
      <c r="J161" s="64" t="s">
        <v>589</v>
      </c>
    </row>
    <row r="162" spans="1:10" ht="228">
      <c r="A162" s="25" t="s">
        <v>590</v>
      </c>
      <c r="B162" s="25" t="s">
        <v>590</v>
      </c>
      <c r="C162" s="39" t="s">
        <v>591</v>
      </c>
      <c r="D162" s="62" t="s">
        <v>321</v>
      </c>
      <c r="E162" s="62" t="s">
        <v>867</v>
      </c>
      <c r="F162" s="62" t="s">
        <v>877</v>
      </c>
      <c r="G162" s="63" t="s">
        <v>999</v>
      </c>
      <c r="H162" s="62" t="s">
        <v>909</v>
      </c>
      <c r="I162" s="62" t="s">
        <v>871</v>
      </c>
      <c r="J162" s="98" t="s">
        <v>592</v>
      </c>
    </row>
    <row r="163" spans="1:10" ht="240">
      <c r="A163" s="25" t="s">
        <v>596</v>
      </c>
      <c r="B163" s="25" t="s">
        <v>596</v>
      </c>
      <c r="C163" s="25" t="s">
        <v>172</v>
      </c>
      <c r="D163" s="62" t="s">
        <v>321</v>
      </c>
      <c r="E163" s="62" t="s">
        <v>925</v>
      </c>
      <c r="F163" s="62" t="s">
        <v>877</v>
      </c>
      <c r="G163" s="63" t="s">
        <v>999</v>
      </c>
      <c r="H163" s="62" t="s">
        <v>909</v>
      </c>
      <c r="I163" s="62" t="s">
        <v>871</v>
      </c>
      <c r="J163" s="98" t="s">
        <v>173</v>
      </c>
    </row>
    <row r="164" spans="1:10" ht="168">
      <c r="A164" s="91" t="s">
        <v>578</v>
      </c>
      <c r="B164" s="91" t="s">
        <v>578</v>
      </c>
      <c r="C164" s="78" t="s">
        <v>579</v>
      </c>
      <c r="D164" s="93" t="s">
        <v>921</v>
      </c>
      <c r="E164" s="93" t="s">
        <v>867</v>
      </c>
      <c r="F164" s="93" t="s">
        <v>877</v>
      </c>
      <c r="G164" s="95" t="s">
        <v>999</v>
      </c>
      <c r="H164" s="92" t="s">
        <v>909</v>
      </c>
      <c r="I164" s="93" t="s">
        <v>871</v>
      </c>
      <c r="J164" s="99" t="s">
        <v>580</v>
      </c>
    </row>
    <row r="165" spans="1:10" ht="96">
      <c r="A165" s="25" t="s">
        <v>199</v>
      </c>
      <c r="B165" s="25" t="s">
        <v>199</v>
      </c>
      <c r="C165" s="25" t="s">
        <v>200</v>
      </c>
      <c r="D165" s="62" t="s">
        <v>921</v>
      </c>
      <c r="E165" s="62" t="s">
        <v>867</v>
      </c>
      <c r="F165" s="62" t="s">
        <v>877</v>
      </c>
      <c r="G165" s="63" t="s">
        <v>999</v>
      </c>
      <c r="H165" s="62" t="s">
        <v>909</v>
      </c>
      <c r="I165" s="62" t="s">
        <v>871</v>
      </c>
      <c r="J165" s="98" t="s">
        <v>201</v>
      </c>
    </row>
    <row r="166" spans="1:10" ht="156">
      <c r="A166" s="25" t="s">
        <v>186</v>
      </c>
      <c r="B166" s="25" t="s">
        <v>186</v>
      </c>
      <c r="C166" s="25" t="s">
        <v>187</v>
      </c>
      <c r="D166" s="62" t="s">
        <v>921</v>
      </c>
      <c r="E166" s="62" t="s">
        <v>867</v>
      </c>
      <c r="F166" s="62" t="s">
        <v>877</v>
      </c>
      <c r="G166" s="63" t="s">
        <v>999</v>
      </c>
      <c r="H166" s="62" t="s">
        <v>909</v>
      </c>
      <c r="I166" s="62" t="s">
        <v>871</v>
      </c>
      <c r="J166" s="98" t="s">
        <v>188</v>
      </c>
    </row>
    <row r="167" spans="1:10" ht="192">
      <c r="A167" s="25" t="s">
        <v>584</v>
      </c>
      <c r="B167" s="25" t="s">
        <v>584</v>
      </c>
      <c r="C167" s="25" t="s">
        <v>585</v>
      </c>
      <c r="D167" s="62" t="s">
        <v>928</v>
      </c>
      <c r="E167" s="62" t="s">
        <v>925</v>
      </c>
      <c r="F167" s="62" t="s">
        <v>877</v>
      </c>
      <c r="G167" s="63" t="s">
        <v>999</v>
      </c>
      <c r="H167" s="62" t="s">
        <v>909</v>
      </c>
      <c r="I167" s="62" t="s">
        <v>871</v>
      </c>
      <c r="J167" s="98" t="s">
        <v>586</v>
      </c>
    </row>
    <row r="168" spans="1:10" ht="228">
      <c r="A168" s="25" t="s">
        <v>177</v>
      </c>
      <c r="B168" s="89" t="s">
        <v>177</v>
      </c>
      <c r="C168" s="89" t="s">
        <v>178</v>
      </c>
      <c r="D168" s="94" t="s">
        <v>321</v>
      </c>
      <c r="E168" s="94" t="s">
        <v>867</v>
      </c>
      <c r="F168" s="94" t="s">
        <v>877</v>
      </c>
      <c r="G168" s="96" t="s">
        <v>999</v>
      </c>
      <c r="H168" s="94" t="s">
        <v>909</v>
      </c>
      <c r="I168" s="94" t="s">
        <v>871</v>
      </c>
      <c r="J168" s="101" t="s">
        <v>179</v>
      </c>
    </row>
    <row r="169" spans="4:10" ht="12.75">
      <c r="D169" s="61"/>
      <c r="E169" s="61"/>
      <c r="F169" s="61"/>
      <c r="G169" s="61"/>
      <c r="H169" s="61"/>
      <c r="I169" s="61"/>
      <c r="J169" s="61"/>
    </row>
    <row r="170" spans="4:10" ht="12.75">
      <c r="D170" s="61"/>
      <c r="E170" s="61"/>
      <c r="F170" s="61"/>
      <c r="G170" s="61"/>
      <c r="H170" s="61"/>
      <c r="I170" s="61"/>
      <c r="J170" s="61"/>
    </row>
    <row r="171" spans="4:10" ht="12.75">
      <c r="D171" s="61"/>
      <c r="E171" s="61"/>
      <c r="F171" s="61"/>
      <c r="G171" s="61"/>
      <c r="H171" s="61"/>
      <c r="I171" s="61"/>
      <c r="J171" s="61"/>
    </row>
    <row r="172" spans="4:10" ht="12.75">
      <c r="D172" s="61"/>
      <c r="E172" s="61"/>
      <c r="F172" s="61"/>
      <c r="G172" s="61"/>
      <c r="H172" s="61"/>
      <c r="I172" s="61"/>
      <c r="J172" s="61"/>
    </row>
    <row r="173" spans="3:10" ht="12.75">
      <c r="C173" s="17"/>
      <c r="D173" s="61"/>
      <c r="E173" s="61"/>
      <c r="F173" s="61"/>
      <c r="G173" s="61"/>
      <c r="H173" s="61"/>
      <c r="I173" s="61"/>
      <c r="J173" s="61"/>
    </row>
    <row r="174" spans="4:10" ht="12.75">
      <c r="D174" s="61"/>
      <c r="E174" s="61"/>
      <c r="F174" s="61"/>
      <c r="G174" s="61"/>
      <c r="H174" s="61"/>
      <c r="I174" s="61"/>
      <c r="J174" s="61"/>
    </row>
    <row r="175" spans="4:10" ht="12.75">
      <c r="D175" s="61"/>
      <c r="E175" s="61"/>
      <c r="F175" s="61"/>
      <c r="G175" s="61"/>
      <c r="H175" s="61"/>
      <c r="I175" s="61"/>
      <c r="J175" s="61"/>
    </row>
    <row r="176" spans="4:10" ht="12.75">
      <c r="D176" s="61"/>
      <c r="E176" s="61"/>
      <c r="F176" s="61"/>
      <c r="G176" s="61"/>
      <c r="H176" s="61"/>
      <c r="I176" s="61"/>
      <c r="J176" s="61"/>
    </row>
    <row r="177" spans="4:10" ht="12.75">
      <c r="D177" s="61"/>
      <c r="E177" s="61"/>
      <c r="F177" s="61"/>
      <c r="G177" s="61"/>
      <c r="H177" s="61"/>
      <c r="I177" s="61"/>
      <c r="J177" s="61"/>
    </row>
    <row r="178" spans="4:10" ht="12.75">
      <c r="D178" s="61"/>
      <c r="E178" s="61"/>
      <c r="F178" s="61"/>
      <c r="G178" s="61"/>
      <c r="H178" s="61"/>
      <c r="I178" s="61"/>
      <c r="J178" s="61"/>
    </row>
    <row r="179" spans="4:10" ht="12.75">
      <c r="D179" s="61"/>
      <c r="E179" s="61"/>
      <c r="F179" s="61"/>
      <c r="G179" s="61"/>
      <c r="H179" s="61"/>
      <c r="I179" s="61"/>
      <c r="J179" s="61"/>
    </row>
    <row r="180" spans="4:10" ht="12.75">
      <c r="D180" s="61"/>
      <c r="E180" s="61"/>
      <c r="F180" s="61"/>
      <c r="G180" s="61"/>
      <c r="H180" s="61"/>
      <c r="I180" s="61"/>
      <c r="J180" s="61"/>
    </row>
    <row r="181" spans="4:10" ht="12.75">
      <c r="D181" s="61"/>
      <c r="E181" s="61"/>
      <c r="F181" s="61"/>
      <c r="G181" s="61"/>
      <c r="H181" s="61"/>
      <c r="I181" s="61"/>
      <c r="J181" s="61"/>
    </row>
    <row r="182" spans="4:10" ht="12.75">
      <c r="D182" s="61"/>
      <c r="E182" s="61"/>
      <c r="F182" s="61"/>
      <c r="G182" s="61"/>
      <c r="H182" s="61"/>
      <c r="I182" s="61"/>
      <c r="J182" s="61"/>
    </row>
    <row r="183" spans="4:10" ht="12.75">
      <c r="D183" s="61"/>
      <c r="E183" s="61"/>
      <c r="F183" s="61"/>
      <c r="G183" s="61"/>
      <c r="H183" s="61"/>
      <c r="I183" s="61"/>
      <c r="J183" s="61"/>
    </row>
    <row r="184" spans="4:10" ht="12.75">
      <c r="D184" s="61"/>
      <c r="E184" s="61"/>
      <c r="F184" s="61"/>
      <c r="G184" s="61"/>
      <c r="H184" s="61"/>
      <c r="I184" s="61"/>
      <c r="J184" s="61"/>
    </row>
    <row r="185" spans="4:10" ht="12.75">
      <c r="D185" s="61"/>
      <c r="E185" s="61"/>
      <c r="F185" s="61"/>
      <c r="G185" s="61"/>
      <c r="H185" s="61"/>
      <c r="I185" s="61"/>
      <c r="J185" s="61"/>
    </row>
    <row r="186" spans="4:10" ht="12.75">
      <c r="D186" s="61"/>
      <c r="E186" s="61"/>
      <c r="F186" s="61"/>
      <c r="G186" s="61"/>
      <c r="H186" s="61"/>
      <c r="I186" s="61"/>
      <c r="J186" s="61"/>
    </row>
    <row r="187" spans="4:10" ht="12.75">
      <c r="D187" s="61"/>
      <c r="E187" s="61"/>
      <c r="F187" s="61"/>
      <c r="G187" s="61"/>
      <c r="H187" s="61"/>
      <c r="I187" s="61"/>
      <c r="J187" s="61"/>
    </row>
    <row r="188" spans="4:10" ht="12.75">
      <c r="D188" s="61"/>
      <c r="E188" s="61"/>
      <c r="F188" s="61"/>
      <c r="G188" s="61"/>
      <c r="H188" s="61"/>
      <c r="I188" s="61"/>
      <c r="J188" s="61"/>
    </row>
    <row r="189" spans="4:10" ht="12.75">
      <c r="D189" s="61"/>
      <c r="E189" s="61"/>
      <c r="F189" s="61"/>
      <c r="G189" s="61"/>
      <c r="H189" s="61"/>
      <c r="I189" s="61"/>
      <c r="J189" s="61"/>
    </row>
    <row r="190" spans="4:10" ht="12.75">
      <c r="D190" s="61"/>
      <c r="E190" s="61"/>
      <c r="F190" s="61"/>
      <c r="G190" s="61"/>
      <c r="H190" s="61"/>
      <c r="I190" s="61"/>
      <c r="J190" s="61"/>
    </row>
    <row r="191" spans="4:10" ht="12.75">
      <c r="D191" s="61"/>
      <c r="E191" s="61"/>
      <c r="F191" s="61"/>
      <c r="G191" s="61"/>
      <c r="H191" s="61"/>
      <c r="I191" s="61"/>
      <c r="J191" s="61"/>
    </row>
    <row r="192" spans="4:10" ht="12.75">
      <c r="D192" s="61"/>
      <c r="E192" s="61"/>
      <c r="F192" s="61"/>
      <c r="G192" s="61"/>
      <c r="H192" s="61"/>
      <c r="I192" s="61"/>
      <c r="J192" s="61"/>
    </row>
    <row r="193" spans="4:10" ht="12.75">
      <c r="D193" s="61"/>
      <c r="E193" s="61"/>
      <c r="F193" s="61"/>
      <c r="G193" s="61"/>
      <c r="H193" s="61"/>
      <c r="I193" s="61"/>
      <c r="J193" s="61"/>
    </row>
    <row r="194" spans="4:10" ht="12.75">
      <c r="D194" s="61"/>
      <c r="E194" s="61"/>
      <c r="F194" s="61"/>
      <c r="G194" s="61"/>
      <c r="H194" s="61"/>
      <c r="I194" s="61"/>
      <c r="J194" s="61"/>
    </row>
    <row r="195" spans="4:10" ht="12.75">
      <c r="D195" s="61"/>
      <c r="E195" s="61"/>
      <c r="F195" s="61"/>
      <c r="G195" s="61"/>
      <c r="H195" s="61"/>
      <c r="I195" s="61"/>
      <c r="J195" s="61"/>
    </row>
    <row r="196" spans="4:10" ht="12.75">
      <c r="D196" s="61"/>
      <c r="E196" s="61"/>
      <c r="F196" s="61"/>
      <c r="G196" s="61"/>
      <c r="H196" s="61"/>
      <c r="I196" s="61"/>
      <c r="J196" s="61"/>
    </row>
    <row r="197" spans="4:10" ht="12.75">
      <c r="D197" s="61"/>
      <c r="E197" s="61"/>
      <c r="F197" s="61"/>
      <c r="G197" s="61"/>
      <c r="H197" s="61"/>
      <c r="I197" s="61"/>
      <c r="J197" s="61"/>
    </row>
    <row r="198" spans="4:10" ht="12.75">
      <c r="D198" s="61"/>
      <c r="E198" s="61"/>
      <c r="F198" s="61"/>
      <c r="G198" s="61"/>
      <c r="H198" s="61"/>
      <c r="I198" s="61"/>
      <c r="J198" s="61"/>
    </row>
  </sheetData>
  <autoFilter ref="B6:J161"/>
  <mergeCells count="2">
    <mergeCell ref="A1:J2"/>
    <mergeCell ref="E3:J4"/>
  </mergeCells>
  <dataValidations count="21">
    <dataValidation allowBlank="1" showInputMessage="1" showErrorMessage="1" prompt="fill in internet address (e.g for websites, online materials) or the bibliographical reference; e.g. for books: Author, A. A. (Year of publication). Title of work. Location: Publisher." sqref="J165:J168 J64 J59:J60 J38 J35 J7:J8 J17:J18 J21:J27 J13:J15 J43 J47 J54 J72 J78 J68 J85:J86 J80 J75:J76 J117:J143 J88:J97"/>
    <dataValidation type="list" allowBlank="1" showInputMessage="1" showErrorMessage="1" prompt="select the format of the resource" sqref="I162:I168 I7:I15 I17:I27 I117:I143 I31:I97">
      <formula1>format</formula1>
    </dataValidation>
    <dataValidation type="list" operator="notEqual" showInputMessage="1" showErrorMessage="1" prompt="which is the MAIN focus of the resource/its content?&#10;(ICT = information and communication technology)" error="please, insert a short description" sqref="D162:D168 D17:D19 D21:D27 D7:D15 D117:D143 D31:D97">
      <formula1>focus</formula1>
    </dataValidation>
    <dataValidation type="list" allowBlank="1" showInputMessage="1" showErrorMessage="1" prompt="is this resource available in English?" sqref="H165:H168 H7:H15 H17:H27 H117:H143 H31:H97">
      <formula1>english</formula1>
    </dataValidation>
    <dataValidation type="list" allowBlank="1" showInputMessage="1" showErrorMessage="1" prompt="select the MAIN language of the resource" sqref="G7:G15 G17:G27 G31:G97 G117:G168">
      <formula1>language</formula1>
    </dataValidation>
    <dataValidation type="list" allowBlank="1" showInputMessage="1" showErrorMessage="1" prompt="select the country-context for which the resource is provided MAINLY" sqref="F162:F168 F7:F15 F17:F27 F117:F143 F31:F97">
      <formula1>country</formula1>
    </dataValidation>
    <dataValidation type="list" operator="notEqual" showInputMessage="1" showErrorMessage="1" prompt="for which school level is this resource MAINLY?" error="please, insert a short description" sqref="E162:E168 E17:E19 E21:E27 E7:E15 E117:E143 E31:E97">
      <formula1>school</formula1>
    </dataValidation>
    <dataValidation allowBlank="1" showInputMessage="1" showErrorMessage="1" prompt="fill in the complete name of the resouce in English" sqref="B166:B168 A84:A97 A80 A75:A76 A64 A59:A60 A47 A14:A15 A38 A7:B8 A18 A10:A11 A13:B13 B15 A27 A21:B23 A25:B25 A24 A43:A44 A31:A33 A35:A36 A49:A51 A54 A68 A72 A137:B139 A134:B134 A78 A135 A117:A133 A141:B141 A143:B143"/>
    <dataValidation allowBlank="1" showInputMessage="1" showErrorMessage="1" prompt="fill in the complete name of the resouce in your language" sqref="B165 B117:B133 B86:B97 B80 B75:B76 B68 B64 B59:B60 B38 B35 B14 A17:B17 B27 B18 B24 B43 B47 B54 B72 B78 B135"/>
    <dataValidation type="list" allowBlank="1" showInputMessage="1" showErrorMessage="1" prompt="is this resource available in English?" sqref="H144:H164 H28:H30 H16">
      <formula1>english</formula1>
      <formula2>0</formula2>
    </dataValidation>
    <dataValidation operator="notEqual" showInputMessage="1" showErrorMessage="1" prompt="fill in a short description of the resource, e.g. its context, content, objectives, etc. or any other relevant information" error="please, insert a short description" sqref="C143 C80 C72 C64 C59:C60 C7:C8 C10:C11 C17:C19 C13:C15 C47 C24:C27 C68 C78 C117:C132 C137:C140 C134:C135 C90:C97 C85:C88"/>
    <dataValidation operator="notEqual" showInputMessage="1" showErrorMessage="1" prompt="fill in a short description of the resource, e.g. its context, content, objectives, etc. and say why it is relevant for PREDIL" error="please, insert a short description" sqref="C142 C89 C133"/>
    <dataValidation type="list" operator="notEqual" showInputMessage="1" showErrorMessage="1" prompt="for which school level is this resource MAINLY?" error="please, insert a short description" sqref="E16 E144:E161 E28:E30 E20">
      <formula1>school</formula1>
    </dataValidation>
    <dataValidation type="list" operator="notEqual" showInputMessage="1" showErrorMessage="1" prompt="which is the MAIN focus of the resource/its content?&#10;(ICT = information and communication technology)" error="please, insert a short description" sqref="D16 D144:D161 D28:D30 D20">
      <formula1>focus</formula1>
    </dataValidation>
    <dataValidation allowBlank="1" showInputMessage="1" showErrorMessage="1" prompt="fill in internet address (e.g for websites, online materials) or the bibliographical reference; e.g. for books: Author, A. A. (Year of publication). Title of work. Location: Publisher." sqref="J20 J150:J152 J144:J148 J28:J30">
      <formula1>0</formula1>
      <formula2>0</formula2>
    </dataValidation>
    <dataValidation allowBlank="1" showInputMessage="1" showErrorMessage="1" prompt="fill in the complete name of the resouce in your language" sqref="B16 B28:B30 J16">
      <formula1>0</formula1>
      <formula2>0</formula2>
    </dataValidation>
    <dataValidation type="list" allowBlank="1" showInputMessage="1" showErrorMessage="1" prompt="select the country-context for which the resource is provided MAINLY" sqref="F16 F144:F161 F28:F30">
      <formula1>country</formula1>
      <formula2>0</formula2>
    </dataValidation>
    <dataValidation type="list" allowBlank="1" showInputMessage="1" showErrorMessage="1" prompt="select the MAIN language of the resource" sqref="G16 G28:G30">
      <formula1>language</formula1>
      <formula2>0</formula2>
    </dataValidation>
    <dataValidation type="list" allowBlank="1" showInputMessage="1" showErrorMessage="1" prompt="select the format of the resource" sqref="I16 I144:I161 I28:I30">
      <formula1>format</formula1>
      <formula2>0</formula2>
    </dataValidation>
    <dataValidation allowBlank="1" showInputMessage="1" showErrorMessage="1" prompt="fill in the complete name of the resouce in English" sqref="A16 A159:B160 A154:B155 A144:B152 A28:A30">
      <formula1>0</formula1>
      <formula2>0</formula2>
    </dataValidation>
    <dataValidation operator="notEqual" showInputMessage="1" showErrorMessage="1" prompt="fill in a short description of the resource, e.g. its context, content, objectives, etc. and say why it is relevant for PREDIL" error="please, insert a short description" sqref="C16 C146">
      <formula1>0</formula1>
    </dataValidation>
  </dataValidations>
  <hyperlinks>
    <hyperlink ref="J12" r:id="rId1" display="http://www.project-game.eu"/>
    <hyperlink ref="J111" r:id="rId2" display="http://www.erainzyniera.pl/"/>
    <hyperlink ref="J104" r:id="rId3" display="http://www.diversity.pl/"/>
    <hyperlink ref="J106" r:id="rId4" display="http://www.dziewczynynapolitechniki.pl/"/>
    <hyperlink ref="J107" r:id="rId5" display="http://www.informatykaplus.edu.pl/"/>
    <hyperlink ref="J105" r:id="rId6" display="http://www.cisco.com/web/PL/prasa/news/20090810.html"/>
    <hyperlink ref="J7" r:id="rId7" display="www.e-skills-ilb.org"/>
    <hyperlink ref="J15" r:id="rId8" display="http://insight.eun.org"/>
    <hyperlink ref="J108" r:id="rId9" display="http://obm.isns.uw.edu.pl/forum/?q=gapp"/>
    <hyperlink ref="J110" r:id="rId10" display="http://www.polsena.ngo.org.pl/"/>
    <hyperlink ref="J109" r:id="rId11" display="http://sfi.org.pl/"/>
    <hyperlink ref="J18" r:id="rId12" display="http://www.sitcom-project.eu/"/>
    <hyperlink ref="J25" r:id="rId13" display="http://www.wikigender.org"/>
    <hyperlink ref="J28" r:id="rId14" display="http://update.jyu.fi"/>
    <hyperlink ref="J13" r:id="rId15" display="http://www.project-game.eu"/>
    <hyperlink ref="J19" r:id="rId16" display="http://www.stella-science.eu"/>
    <hyperlink ref="J157" r:id="rId17" display="http://www.futurelab.org.uk/projects/i-curriculum"/>
    <hyperlink ref="J14" r:id="rId18" display="http://www.un.org/womenwatch/"/>
    <hyperlink ref="J26" r:id="rId19" display="http://womenintechnologyleadership.org/"/>
    <hyperlink ref="J100" r:id="rId20" display="http://www.genderit.org/"/>
    <hyperlink ref="J102" r:id="rId21" display="http://www.epws.org/"/>
    <hyperlink ref="J103" r:id="rId22" display="http://www.witt-project.net/"/>
    <hyperlink ref="J153" r:id="rId23" display="http://www.equalitec.org.uk/"/>
    <hyperlink ref="J10" r:id="rId24" display="http://www.europeanschoolnet.org"/>
    <hyperlink ref="J23" r:id="rId25" display="http://www.unece.org/oes/gender/G&amp;ICT.htm"/>
    <hyperlink ref="J22" r:id="rId26" display="http://web.worldbank.org/WBSITE/EXTERNAL/TOPICS/EXTEDUCATION/0,,contentMDK:20264888~menuPK:617610~pagePK:148956~piPK:216618~theSitePK:282386,00.html"/>
    <hyperlink ref="J24" r:id="rId27" display="http://www.unescobkk.org/education/ict/"/>
    <hyperlink ref="C24" r:id="rId28" display="http://www.unescobkk.org/education/ict"/>
    <hyperlink ref="J16" r:id="rId29" display="http://ec.europa.eu/information_society/activities/itgirls/index_en.htm"/>
    <hyperlink ref="J11" r:id="rId30" display="http://www.europeanschoolnet.org/"/>
    <hyperlink ref="J20" r:id="rId31" display="http://steps-project.wikispaces.com/"/>
    <hyperlink ref="J17" r:id="rId32" display="http://www.oecd.org/document/10/0,3343,en_2649_35845581_38358154_1_1_1_1,00.html"/>
    <hyperlink ref="J27" r:id="rId33" display="http://www.ftu-namur.org/www-ict/"/>
    <hyperlink ref="J96" r:id="rId34" display="http://www.apcwomen.org/"/>
    <hyperlink ref="J99" r:id="rId35" display="http://www.genderawards.net"/>
    <hyperlink ref="J98" r:id="rId36" display="http://web.worldbank.org/WBSITE/EXTERNAL/TOPICS/EXTGENDER/EXTICTTOOLKIT/0,,contentMDK:20272989~menuPK:562602~pagePK:64168445~piPK:64168309~theSitePK:542820,00.html"/>
    <hyperlink ref="J97" r:id="rId37" display="http://www.apdip.net/projects/gender"/>
    <hyperlink ref="J101" r:id="rId38" display="http://www.mystery.com/WAM/"/>
    <hyperlink ref="J141" r:id="rId39" display="http://www.rsme.es/comis/mujmat/index.htm"/>
    <hyperlink ref="J142" r:id="rId40" display="http://www.mec.es/ciencia/umyc/"/>
    <hyperlink ref="J145" r:id="rId41" display="http://is.ls.fi.upm.es/wie-spain/index.html"/>
    <hyperlink ref="J146" r:id="rId42" display="http://www.amit-es.org/"/>
    <hyperlink ref="J140" r:id="rId43" display="http://www.mtas.es/mujer"/>
    <hyperlink ref="J133" r:id="rId44" display="http://www.genderit.org/esp/index.shtml"/>
    <hyperlink ref="J144" r:id="rId45" display="http://www.donestech.net/ca/estudio_cualitativo_codigolela_donestech"/>
    <hyperlink ref="J132" r:id="rId46" display="http://www.educarenigualdad.org/default.aspx"/>
    <hyperlink ref="J131" r:id="rId47" display="http://femticc.wordpress.com/castellano/"/>
    <hyperlink ref="J136" r:id="rId48" display="http://www.xtec.net/innovacio/coeducacio/index.htm"/>
    <hyperlink ref="J137" r:id="rId49" display="http://www.xtec.cat/innovacio/tic/"/>
    <hyperlink ref="J143" r:id="rId50" display="http://www.mujeryciencia.es/2008/02/13/evento-las-mujeres-trabajan-en-ciencia/"/>
    <hyperlink ref="J138" r:id="rId51" display="http://www.singenerodedudas.com/"/>
    <hyperlink ref="J135" r:id="rId52" display="http://www.pangea.org/dona/"/>
    <hyperlink ref="J134" r:id="rId53" display="http://algebra-pafpu.ugr.es/mit/"/>
    <hyperlink ref="J139" r:id="rId54" display="http://www.rsme.es/comis/mujmat/mujer-ciencia/index.htm"/>
    <hyperlink ref="J147" r:id="rId55" display="http://www.educa.ch/dyn/197368.asp "/>
    <hyperlink ref="J39" r:id="rId56" display="http://www.kompetenzz.de/"/>
    <hyperlink ref="J55" r:id="rId57" display="http://www.girls-day.de/"/>
    <hyperlink ref="J37" r:id="rId58" display="http://www.einstieg-informatik.de/"/>
    <hyperlink ref="J62" r:id="rId59" display="http://www.informatik-biber.de/"/>
    <hyperlink ref="J44" r:id="rId60" display="http://www.bwinf.de/"/>
    <hyperlink ref="J61" r:id="rId61" display="http://www.informatica-feminale.de/"/>
    <hyperlink ref="J69" r:id="rId62" display="http://www.komm-mach-mint.de/"/>
    <hyperlink ref="J84" r:id="rId63" display="http://www.informatik-studieren.de/"/>
    <hyperlink ref="J75" r:id="rId64" display="http://www.iais.fraunhofer.de/roberta.html"/>
    <hyperlink ref="J66" r:id="rId65" display="http://www.lizzynet.de"/>
    <hyperlink ref="J48" r:id="rId66" display="http://www.kompetenzz.de/Genderaktivitaeten"/>
    <hyperlink ref="B57" r:id="rId67" display="http://www.uni-kiel.de/"/>
    <hyperlink ref="J32" r:id="rId68" display="https://portal.mytum.de/am/index_html_alternativ"/>
    <hyperlink ref="J33" r:id="rId69" display="http://www.ard-zdf-foerderpreis.de/"/>
    <hyperlink ref="J36" r:id="rId70" display="http://www.werde-informatikerin.de/"/>
    <hyperlink ref="J38" r:id="rId71" display="http://www.cews.org/"/>
    <hyperlink ref="J50" r:id="rId72" display="http://www.dab-ev.org/index.php?id=33"/>
    <hyperlink ref="J52" r:id="rId73" display="http://www.frauenrat.de/"/>
    <hyperlink ref="J51" r:id="rId74" display="http://www.dibev.de/"/>
    <hyperlink ref="J41" r:id="rId75" display="https://www.cybermentor.de/"/>
    <hyperlink ref="J42" r:id="rId76" display="http://www.diemedia.de/"/>
    <hyperlink ref="J43" r:id="rId77" display="http://www.do-ing.rwth-aachen.de/"/>
    <hyperlink ref="J45" r:id="rId78" display="http://fiw.f4.fhtw-berlin.de/"/>
    <hyperlink ref="J46" r:id="rId79" display="http://www.fitev.de/"/>
    <hyperlink ref="J85" r:id="rId80" display="http://www.hdz.uni-dortmund.de/index.php?id=215"/>
    <hyperlink ref="J34" r:id="rId81" display="http://www.nut.de/"/>
    <hyperlink ref="J49" r:id="rId82" display="http://www.gender-networking.de/"/>
    <hyperlink ref="J57" r:id="rId83" display="http://www.girls-inform.de/"/>
    <hyperlink ref="J40" r:id="rId84" display="http://gin.iig.uni-freiburg.de/h_seite.php?h_men=1"/>
    <hyperlink ref="J54" r:id="rId85" display="http://www.mut-bamberg.de/"/>
    <hyperlink ref="J83" r:id="rId86" display="http://www.gi-ev.de/themen/frauen-in-der-informatik/"/>
    <hyperlink ref="J70" r:id="rId87" display="http://www.gleichstellungsbuero.tu-bs.de/gender/tms"/>
    <hyperlink ref="J58" r:id="rId88" display="http://www.idea.uni-freiburg.de/"/>
    <hyperlink ref="J35" r:id="rId89" display="http://microsites.vdi-online.de/index.php?id=1572"/>
    <hyperlink ref="J71" r:id="rId90" display="http://www.ingnet-online.de/"/>
    <hyperlink ref="J80" r:id="rId91" display="http://www.schulen-ans-netz.de"/>
    <hyperlink ref="J47" r:id="rId92" display="http://gin.iig.uni-freiburg.de/"/>
    <hyperlink ref="J60" r:id="rId93" display="http://mod.iig.uni-freiburg.de/index.php?id=7"/>
    <hyperlink ref="J87" r:id="rId94" display="http://www.uni-due.de/suni/"/>
    <hyperlink ref="J63" r:id="rId95" display="http://ddi.uni-muenster.de/ab/iff"/>
    <hyperlink ref="B67" r:id="rId96" display="Medi@Girls"/>
    <hyperlink ref="J67" r:id="rId97" display="http://www.mediagirls.de"/>
    <hyperlink ref="J56" r:id="rId98" display="http://www.girls-go-informatik.de/"/>
    <hyperlink ref="J79" r:id="rId99" display="http://www.schule-mit-zukunft.de"/>
    <hyperlink ref="J64" r:id="rId100" display="http://www.ism-info.de/zeigen.html?seite=2861"/>
    <hyperlink ref="J53" r:id="rId101" display="http://www.eecs.tu-berlin.de/schulportal/v-menue/ueber_das_get-it_projekt/"/>
    <hyperlink ref="J81" r:id="rId102" display="http://www.sin-net.de/"/>
    <hyperlink ref="C79"/>
    <hyperlink ref="J95" r:id="rId103" display="http://www.rhodes.aegean.gr/sxedia/"/>
    <hyperlink ref="J93" r:id="rId104" display="http://prema.iacm.forth.gr/main.php"/>
    <hyperlink ref="J94" r:id="rId105" display="http://prema2.iacm.forth.gr/main.php"/>
    <hyperlink ref="J92" r:id="rId106" display="http://www.isotita-epeaek.gr/welcome.htm"/>
    <hyperlink ref="J91" r:id="rId107" display="http://students.sch.gr/"/>
    <hyperlink ref="J21" r:id="rId108" display="http://www.gendergapp.eu/"/>
    <hyperlink ref="J8" r:id="rId109" display="www.ictwomendirectory.eu"/>
    <hyperlink ref="J65" r:id="rId110" display="http://www.jump-in-mint.de/"/>
    <hyperlink ref="J59" r:id="rId111" display="http://www.idee-it.de/"/>
    <hyperlink ref="J86" r:id="rId112" display="http://portal.mytum.de/am/aufgaben/mmi"/>
    <hyperlink ref="J112" r:id="rId113" display="http://virtual.fpv.umb.sk/didinfo/index.php"/>
    <hyperlink ref="J113" r:id="rId114" display="http://www.ecdl.sk/"/>
    <hyperlink ref="J114" r:id="rId115" display="http://www.esfem.sk/ "/>
    <hyperlink ref="J115" r:id="rId116" display="http://dvui.ccv.upjs.sk/"/>
    <hyperlink ref="J117" r:id="rId117" display="http://www.ruzovyamodrysvet.sk/sk/hlavne-menu/ucebna/seminare-a-prednasky/rodova-rovnost-ako-nastroj-spolocenskych-zmien-"/>
    <hyperlink ref="J116" r:id="rId118" display="http://www.gender.gov.sk/index.php?sID=3be667e0008247123e1f727ec312295a&amp;SMC=1&amp;id=535"/>
    <hyperlink ref="J118" r:id="rId119" display="http://genderstudies.fphil.uniba.sk/"/>
    <hyperlink ref="J119" r:id="rId120" display="http://glosar.aspekt.sk"/>
    <hyperlink ref="J120" r:id="rId121" display="http://www.iceta.sk/"/>
    <hyperlink ref="J121" r:id="rId122" display="http://imem.ku.sk"/>
    <hyperlink ref="J122" r:id="rId123" display="http://www.oad.sk/?q=sk/projects/progress"/>
    <hyperlink ref="J123" r:id="rId124" display="http://www.ruzovyamodrysvet.sk/sk/hlavne-menu/ucebna/pilotny-projekt"/>
    <hyperlink ref="J124" r:id="rId125" display="http://www.ruzovyamodrysvet.sk/"/>
    <hyperlink ref="J125" r:id="rId126" display="http://www.rovnopravnost.sk/narodna.html"/>
    <hyperlink ref="J126" r:id="rId127" display="http://www.rovnopravnost.sk/trhprace.html"/>
    <hyperlink ref="J127" r:id="rId128" display="http://www.womensfund.sk/"/>
    <hyperlink ref="J128" r:id="rId129" display="http://www.superzeny.sk"/>
    <hyperlink ref="J129" r:id="rId130" display="http://www.rovnopravnost.sk/rodova.html"/>
    <hyperlink ref="J130" r:id="rId131" display="http://www.esfem.sk/subory/rodvychova-texty/zeny_a_muzi_podla_ucebnic.pdf"/>
    <hyperlink ref="J150" r:id="rId132" display="www.cc4g.net"/>
    <hyperlink ref="C148" r:id="rId133" display="Professional organisation for people working in ICT – they are concerned with the under-representation of women in the profession and run networks for women professionals (notably, BCS Women http://www.bcs.org/server.php?show=nav.8630and events aimed at s"/>
    <hyperlink ref="J152" r:id="rId134" display="http://www.equalitec.org.uk/"/>
    <hyperlink ref="J9" r:id="rId135" display="http://www.europeanpwn.net/"/>
    <hyperlink ref="J73" r:id="rId136" display="http://www.nuernberger-resolution.de/"/>
    <hyperlink ref="J155" r:id="rId137" display="http://www.apcwomen.org/gemkit/en/understanding_gem/index.htm"/>
    <hyperlink ref="C9" r:id="rId138" display="http://www.europeanpwn.net/index.php?article_id=94"/>
    <hyperlink ref="J76" r:id="rId139" display="http://www.sicherheit-macht-schule.de/"/>
    <hyperlink ref="J78" r:id="rId140" display="http://www.schulen-ans-netz.de/themen/mintmatheundmehr/index.php"/>
    <hyperlink ref="J74" r:id="rId141" display="http://www.bosch-stiftung.de/content/language1/html/11121.asp"/>
    <hyperlink ref="J77" r:id="rId142" display="http://www.schuleundzukunft.de"/>
  </hyperlinks>
  <printOptions/>
  <pageMargins left="0.3" right="0.39" top="0.5" bottom="0.48" header="0.4921259845" footer="0.4921259845"/>
  <pageSetup horizontalDpi="300" verticalDpi="300" orientation="landscape" paperSize="9" r:id="rId144"/>
  <drawing r:id="rId143"/>
</worksheet>
</file>

<file path=xl/worksheets/sheet4.xml><?xml version="1.0" encoding="utf-8"?>
<worksheet xmlns="http://schemas.openxmlformats.org/spreadsheetml/2006/main" xmlns:r="http://schemas.openxmlformats.org/officeDocument/2006/relationships">
  <sheetPr codeName="Tabelle5"/>
  <dimension ref="A1:L141"/>
  <sheetViews>
    <sheetView workbookViewId="0" topLeftCell="A1">
      <selection activeCell="A7" sqref="A7"/>
    </sheetView>
  </sheetViews>
  <sheetFormatPr defaultColWidth="11.421875" defaultRowHeight="12.75"/>
  <cols>
    <col min="1" max="1" width="11.421875" style="11" customWidth="1"/>
    <col min="2" max="2" width="8.00390625" style="11" customWidth="1"/>
    <col min="3" max="3" width="16.28125" style="11" customWidth="1"/>
    <col min="4" max="4" width="21.140625" style="11" customWidth="1"/>
    <col min="5" max="5" width="13.00390625" style="11" customWidth="1"/>
    <col min="6" max="6" width="24.28125" style="11" customWidth="1"/>
    <col min="7" max="7" width="9.8515625" style="11" customWidth="1"/>
    <col min="8" max="8" width="10.140625" style="11" customWidth="1"/>
    <col min="9" max="9" width="8.8515625" style="11" customWidth="1"/>
    <col min="10" max="10" width="8.57421875" style="11" customWidth="1"/>
    <col min="11" max="11" width="6.8515625" style="11" customWidth="1"/>
    <col min="12" max="12" width="9.28125" style="11" customWidth="1"/>
    <col min="13" max="16384" width="11.421875" style="11" customWidth="1"/>
  </cols>
  <sheetData>
    <row r="1" spans="1:12" ht="12.75">
      <c r="A1" s="81" t="s">
        <v>931</v>
      </c>
      <c r="B1" s="85"/>
      <c r="C1" s="85"/>
      <c r="D1" s="85"/>
      <c r="E1" s="85"/>
      <c r="F1" s="85"/>
      <c r="G1" s="85"/>
      <c r="H1" s="85"/>
      <c r="I1" s="85"/>
      <c r="J1" s="85"/>
      <c r="K1" s="85"/>
      <c r="L1" s="85"/>
    </row>
    <row r="2" spans="1:12" ht="12.75">
      <c r="A2" s="85"/>
      <c r="B2" s="85"/>
      <c r="C2" s="85"/>
      <c r="D2" s="85"/>
      <c r="E2" s="85"/>
      <c r="F2" s="85"/>
      <c r="G2" s="85"/>
      <c r="H2" s="85"/>
      <c r="I2" s="85"/>
      <c r="J2" s="85"/>
      <c r="K2" s="85"/>
      <c r="L2" s="85"/>
    </row>
    <row r="3" spans="1:12" ht="12.75">
      <c r="A3" s="86" t="s">
        <v>1558</v>
      </c>
      <c r="B3" s="87"/>
      <c r="C3" s="87"/>
      <c r="D3" s="87"/>
      <c r="E3" s="87"/>
      <c r="F3" s="87"/>
      <c r="G3" s="87"/>
      <c r="H3" s="87"/>
      <c r="I3" s="87"/>
      <c r="J3" s="87"/>
      <c r="K3" s="87"/>
      <c r="L3" s="87"/>
    </row>
    <row r="4" spans="1:12" ht="27" customHeight="1">
      <c r="A4" s="87"/>
      <c r="B4" s="87"/>
      <c r="C4" s="87"/>
      <c r="D4" s="87"/>
      <c r="E4" s="87"/>
      <c r="F4" s="87"/>
      <c r="G4" s="87"/>
      <c r="H4" s="87"/>
      <c r="I4" s="87"/>
      <c r="J4" s="87"/>
      <c r="K4" s="87"/>
      <c r="L4" s="87"/>
    </row>
    <row r="5" spans="1:10" ht="18">
      <c r="A5" s="2"/>
      <c r="B5" s="3"/>
      <c r="C5" s="3"/>
      <c r="D5" s="3"/>
      <c r="E5" s="3"/>
      <c r="F5" s="3"/>
      <c r="G5" s="3"/>
      <c r="H5" s="3"/>
      <c r="I5" s="3"/>
      <c r="J5" s="3"/>
    </row>
    <row r="6" spans="1:12" s="43" customFormat="1" ht="18">
      <c r="A6" s="45" t="s">
        <v>937</v>
      </c>
      <c r="B6" s="45" t="s">
        <v>938</v>
      </c>
      <c r="C6" s="45" t="s">
        <v>935</v>
      </c>
      <c r="D6" s="45" t="s">
        <v>939</v>
      </c>
      <c r="E6" s="45" t="s">
        <v>940</v>
      </c>
      <c r="F6" s="45" t="s">
        <v>936</v>
      </c>
      <c r="G6" s="45" t="s">
        <v>916</v>
      </c>
      <c r="H6" s="45" t="s">
        <v>929</v>
      </c>
      <c r="I6" s="45" t="s">
        <v>873</v>
      </c>
      <c r="J6" s="46" t="s">
        <v>923</v>
      </c>
      <c r="K6" s="46" t="s">
        <v>915</v>
      </c>
      <c r="L6" s="45" t="s">
        <v>868</v>
      </c>
    </row>
    <row r="7" spans="1:12" ht="48">
      <c r="A7" s="25" t="s">
        <v>468</v>
      </c>
      <c r="B7" s="25" t="s">
        <v>469</v>
      </c>
      <c r="C7" s="25" t="s">
        <v>470</v>
      </c>
      <c r="D7" s="25" t="s">
        <v>471</v>
      </c>
      <c r="E7" s="26" t="s">
        <v>472</v>
      </c>
      <c r="F7" s="25" t="s">
        <v>473</v>
      </c>
      <c r="G7" s="25" t="s">
        <v>921</v>
      </c>
      <c r="H7" s="25" t="s">
        <v>867</v>
      </c>
      <c r="I7" s="25" t="s">
        <v>875</v>
      </c>
      <c r="J7" s="25" t="s">
        <v>898</v>
      </c>
      <c r="K7" s="25" t="s">
        <v>911</v>
      </c>
      <c r="L7" s="25" t="s">
        <v>871</v>
      </c>
    </row>
    <row r="8" spans="1:12" ht="123" customHeight="1">
      <c r="A8" s="25" t="s">
        <v>489</v>
      </c>
      <c r="B8" s="25">
        <v>2004</v>
      </c>
      <c r="C8" s="25" t="s">
        <v>1243</v>
      </c>
      <c r="D8" s="25" t="s">
        <v>1244</v>
      </c>
      <c r="E8" s="26" t="s">
        <v>1245</v>
      </c>
      <c r="F8" s="25" t="s">
        <v>1246</v>
      </c>
      <c r="G8" s="25" t="s">
        <v>921</v>
      </c>
      <c r="H8" s="25" t="s">
        <v>925</v>
      </c>
      <c r="I8" s="25" t="s">
        <v>875</v>
      </c>
      <c r="J8" s="25" t="s">
        <v>898</v>
      </c>
      <c r="K8" s="25" t="s">
        <v>910</v>
      </c>
      <c r="L8" s="25" t="s">
        <v>870</v>
      </c>
    </row>
    <row r="9" spans="1:12" s="3" customFormat="1" ht="108">
      <c r="A9" s="25" t="s">
        <v>2039</v>
      </c>
      <c r="B9" s="25">
        <v>2009</v>
      </c>
      <c r="C9" s="25" t="s">
        <v>2040</v>
      </c>
      <c r="D9" s="25" t="s">
        <v>2040</v>
      </c>
      <c r="E9" s="26" t="s">
        <v>1174</v>
      </c>
      <c r="F9" s="25" t="s">
        <v>2041</v>
      </c>
      <c r="G9" s="25" t="s">
        <v>921</v>
      </c>
      <c r="H9" s="25" t="s">
        <v>925</v>
      </c>
      <c r="I9" s="25" t="s">
        <v>320</v>
      </c>
      <c r="J9" s="25" t="s">
        <v>999</v>
      </c>
      <c r="K9" s="25" t="s">
        <v>909</v>
      </c>
      <c r="L9" s="25" t="s">
        <v>322</v>
      </c>
    </row>
    <row r="10" spans="1:12" s="3" customFormat="1" ht="241.5" customHeight="1">
      <c r="A10" s="25" t="s">
        <v>1387</v>
      </c>
      <c r="B10" s="25">
        <v>2005</v>
      </c>
      <c r="C10" s="25" t="s">
        <v>1388</v>
      </c>
      <c r="D10" s="25" t="s">
        <v>1388</v>
      </c>
      <c r="E10" s="26" t="s">
        <v>1389</v>
      </c>
      <c r="F10" s="25" t="s">
        <v>2038</v>
      </c>
      <c r="G10" s="25" t="s">
        <v>918</v>
      </c>
      <c r="H10" s="25" t="s">
        <v>927</v>
      </c>
      <c r="I10" s="25" t="s">
        <v>320</v>
      </c>
      <c r="J10" s="25" t="s">
        <v>999</v>
      </c>
      <c r="K10" s="25" t="s">
        <v>909</v>
      </c>
      <c r="L10" s="25" t="s">
        <v>322</v>
      </c>
    </row>
    <row r="11" spans="1:12" s="3" customFormat="1" ht="158.25" customHeight="1">
      <c r="A11" s="25" t="s">
        <v>1550</v>
      </c>
      <c r="B11" s="25">
        <v>2007</v>
      </c>
      <c r="C11" s="25" t="s">
        <v>1551</v>
      </c>
      <c r="D11" s="25" t="s">
        <v>1551</v>
      </c>
      <c r="E11" s="26" t="s">
        <v>1552</v>
      </c>
      <c r="F11" s="25" t="s">
        <v>1553</v>
      </c>
      <c r="G11" s="25" t="s">
        <v>918</v>
      </c>
      <c r="H11" s="25" t="s">
        <v>927</v>
      </c>
      <c r="I11" s="25" t="s">
        <v>320</v>
      </c>
      <c r="J11" s="25" t="s">
        <v>999</v>
      </c>
      <c r="K11" s="25" t="s">
        <v>909</v>
      </c>
      <c r="L11" s="25" t="s">
        <v>322</v>
      </c>
    </row>
    <row r="12" spans="1:12" s="3" customFormat="1" ht="61.5" customHeight="1">
      <c r="A12" s="25" t="s">
        <v>1546</v>
      </c>
      <c r="B12" s="25">
        <v>2006</v>
      </c>
      <c r="C12" s="25" t="s">
        <v>1547</v>
      </c>
      <c r="D12" s="25" t="s">
        <v>1547</v>
      </c>
      <c r="E12" s="26" t="s">
        <v>1548</v>
      </c>
      <c r="F12" s="25" t="s">
        <v>1549</v>
      </c>
      <c r="G12" s="25" t="s">
        <v>918</v>
      </c>
      <c r="H12" s="25" t="s">
        <v>927</v>
      </c>
      <c r="I12" s="25" t="s">
        <v>320</v>
      </c>
      <c r="J12" s="25" t="s">
        <v>999</v>
      </c>
      <c r="K12" s="25" t="s">
        <v>909</v>
      </c>
      <c r="L12" s="25" t="s">
        <v>322</v>
      </c>
    </row>
    <row r="13" spans="1:12" s="3" customFormat="1" ht="204">
      <c r="A13" s="25" t="s">
        <v>1513</v>
      </c>
      <c r="B13" s="25">
        <v>2002</v>
      </c>
      <c r="C13" s="25" t="s">
        <v>1514</v>
      </c>
      <c r="D13" s="25" t="s">
        <v>1514</v>
      </c>
      <c r="E13" s="26" t="s">
        <v>1394</v>
      </c>
      <c r="F13" s="25" t="s">
        <v>1012</v>
      </c>
      <c r="G13" s="25" t="s">
        <v>930</v>
      </c>
      <c r="H13" s="25" t="s">
        <v>867</v>
      </c>
      <c r="I13" s="25" t="s">
        <v>320</v>
      </c>
      <c r="J13" s="25" t="s">
        <v>999</v>
      </c>
      <c r="K13" s="25" t="s">
        <v>909</v>
      </c>
      <c r="L13" s="25" t="s">
        <v>322</v>
      </c>
    </row>
    <row r="14" spans="1:12" s="3" customFormat="1" ht="39.75" customHeight="1">
      <c r="A14" s="25" t="s">
        <v>1016</v>
      </c>
      <c r="B14" s="25" t="s">
        <v>1017</v>
      </c>
      <c r="C14" s="25" t="s">
        <v>1018</v>
      </c>
      <c r="D14" s="25" t="s">
        <v>1018</v>
      </c>
      <c r="E14" s="26" t="s">
        <v>1019</v>
      </c>
      <c r="F14" s="25" t="s">
        <v>1020</v>
      </c>
      <c r="G14" s="25" t="s">
        <v>921</v>
      </c>
      <c r="H14" s="25" t="s">
        <v>867</v>
      </c>
      <c r="I14" s="25" t="s">
        <v>320</v>
      </c>
      <c r="J14" s="25" t="s">
        <v>999</v>
      </c>
      <c r="K14" s="25" t="s">
        <v>909</v>
      </c>
      <c r="L14" s="25" t="s">
        <v>870</v>
      </c>
    </row>
    <row r="15" spans="1:12" s="3" customFormat="1" ht="96.75" customHeight="1">
      <c r="A15" s="25" t="s">
        <v>1523</v>
      </c>
      <c r="B15" s="25">
        <v>2008</v>
      </c>
      <c r="C15" s="25" t="s">
        <v>1524</v>
      </c>
      <c r="D15" s="25" t="s">
        <v>1525</v>
      </c>
      <c r="E15" s="26" t="s">
        <v>1526</v>
      </c>
      <c r="F15" s="25" t="s">
        <v>1525</v>
      </c>
      <c r="G15" s="25" t="s">
        <v>921</v>
      </c>
      <c r="H15" s="25" t="s">
        <v>867</v>
      </c>
      <c r="I15" s="25" t="s">
        <v>320</v>
      </c>
      <c r="J15" s="25" t="s">
        <v>999</v>
      </c>
      <c r="K15" s="25" t="s">
        <v>909</v>
      </c>
      <c r="L15" s="25" t="s">
        <v>322</v>
      </c>
    </row>
    <row r="16" spans="1:12" s="3" customFormat="1" ht="169.5" customHeight="1">
      <c r="A16" s="25" t="s">
        <v>859</v>
      </c>
      <c r="B16" s="25">
        <v>2009</v>
      </c>
      <c r="C16" s="25" t="s">
        <v>860</v>
      </c>
      <c r="D16" s="25" t="s">
        <v>860</v>
      </c>
      <c r="E16" s="25" t="s">
        <v>861</v>
      </c>
      <c r="F16" s="25" t="s">
        <v>862</v>
      </c>
      <c r="G16" s="25" t="s">
        <v>930</v>
      </c>
      <c r="H16" s="25" t="s">
        <v>867</v>
      </c>
      <c r="I16" s="25" t="s">
        <v>320</v>
      </c>
      <c r="J16" s="25" t="s">
        <v>999</v>
      </c>
      <c r="K16" s="25" t="s">
        <v>909</v>
      </c>
      <c r="L16" s="25" t="s">
        <v>870</v>
      </c>
    </row>
    <row r="17" spans="1:12" s="3" customFormat="1" ht="132">
      <c r="A17" s="25" t="s">
        <v>1379</v>
      </c>
      <c r="B17" s="25">
        <v>2005</v>
      </c>
      <c r="C17" s="25" t="s">
        <v>1641</v>
      </c>
      <c r="D17" s="25" t="s">
        <v>1641</v>
      </c>
      <c r="E17" s="26" t="s">
        <v>1435</v>
      </c>
      <c r="F17" s="25" t="s">
        <v>1436</v>
      </c>
      <c r="G17" s="25" t="s">
        <v>930</v>
      </c>
      <c r="H17" s="25" t="s">
        <v>867</v>
      </c>
      <c r="I17" s="25" t="s">
        <v>320</v>
      </c>
      <c r="J17" s="25" t="s">
        <v>999</v>
      </c>
      <c r="K17" s="25" t="s">
        <v>909</v>
      </c>
      <c r="L17" s="25" t="s">
        <v>322</v>
      </c>
    </row>
    <row r="18" spans="1:12" s="3" customFormat="1" ht="192">
      <c r="A18" s="25" t="s">
        <v>1379</v>
      </c>
      <c r="B18" s="25">
        <v>2007</v>
      </c>
      <c r="C18" s="25" t="s">
        <v>1437</v>
      </c>
      <c r="D18" s="25" t="s">
        <v>1437</v>
      </c>
      <c r="E18" s="26" t="s">
        <v>1438</v>
      </c>
      <c r="F18" s="25" t="s">
        <v>1439</v>
      </c>
      <c r="G18" s="25" t="s">
        <v>930</v>
      </c>
      <c r="H18" s="25" t="s">
        <v>867</v>
      </c>
      <c r="I18" s="25" t="s">
        <v>320</v>
      </c>
      <c r="J18" s="25" t="s">
        <v>999</v>
      </c>
      <c r="K18" s="25" t="s">
        <v>909</v>
      </c>
      <c r="L18" s="25" t="s">
        <v>322</v>
      </c>
    </row>
    <row r="19" spans="1:12" s="3" customFormat="1" ht="108">
      <c r="A19" s="25" t="s">
        <v>1379</v>
      </c>
      <c r="B19" s="25">
        <v>2008</v>
      </c>
      <c r="C19" s="25" t="s">
        <v>1498</v>
      </c>
      <c r="D19" s="25" t="s">
        <v>1498</v>
      </c>
      <c r="E19" s="26" t="s">
        <v>1499</v>
      </c>
      <c r="F19" s="25" t="s">
        <v>1500</v>
      </c>
      <c r="G19" s="25" t="s">
        <v>920</v>
      </c>
      <c r="H19" s="25" t="s">
        <v>867</v>
      </c>
      <c r="I19" s="25" t="s">
        <v>320</v>
      </c>
      <c r="J19" s="25" t="s">
        <v>999</v>
      </c>
      <c r="K19" s="25" t="s">
        <v>909</v>
      </c>
      <c r="L19" s="25" t="s">
        <v>322</v>
      </c>
    </row>
    <row r="20" spans="1:12" s="3" customFormat="1" ht="156">
      <c r="A20" s="25" t="s">
        <v>1379</v>
      </c>
      <c r="B20" s="25">
        <v>2008</v>
      </c>
      <c r="C20" s="25" t="s">
        <v>1638</v>
      </c>
      <c r="D20" s="25" t="s">
        <v>1638</v>
      </c>
      <c r="E20" s="26" t="s">
        <v>1639</v>
      </c>
      <c r="F20" s="25" t="s">
        <v>1640</v>
      </c>
      <c r="G20" s="25" t="s">
        <v>920</v>
      </c>
      <c r="H20" s="25" t="s">
        <v>867</v>
      </c>
      <c r="I20" s="25" t="s">
        <v>320</v>
      </c>
      <c r="J20" s="25" t="s">
        <v>999</v>
      </c>
      <c r="K20" s="25" t="s">
        <v>909</v>
      </c>
      <c r="L20" s="25" t="s">
        <v>322</v>
      </c>
    </row>
    <row r="21" spans="1:12" s="3" customFormat="1" ht="207.75" customHeight="1">
      <c r="A21" s="25" t="s">
        <v>1379</v>
      </c>
      <c r="B21" s="25">
        <v>2008</v>
      </c>
      <c r="C21" s="25" t="s">
        <v>863</v>
      </c>
      <c r="D21" s="25" t="s">
        <v>863</v>
      </c>
      <c r="E21" s="26" t="s">
        <v>864</v>
      </c>
      <c r="F21" s="25" t="s">
        <v>1497</v>
      </c>
      <c r="G21" s="25" t="s">
        <v>930</v>
      </c>
      <c r="H21" s="25" t="s">
        <v>867</v>
      </c>
      <c r="I21" s="25" t="s">
        <v>320</v>
      </c>
      <c r="J21" s="25" t="s">
        <v>999</v>
      </c>
      <c r="K21" s="25" t="s">
        <v>909</v>
      </c>
      <c r="L21" s="25" t="s">
        <v>322</v>
      </c>
    </row>
    <row r="22" spans="1:12" s="3" customFormat="1" ht="277.5" customHeight="1">
      <c r="A22" s="25" t="s">
        <v>1379</v>
      </c>
      <c r="B22" s="25">
        <v>2008</v>
      </c>
      <c r="C22" s="25" t="s">
        <v>1380</v>
      </c>
      <c r="D22" s="25" t="s">
        <v>1380</v>
      </c>
      <c r="E22" s="26" t="s">
        <v>1381</v>
      </c>
      <c r="F22" s="25" t="s">
        <v>1382</v>
      </c>
      <c r="G22" s="25" t="s">
        <v>921</v>
      </c>
      <c r="H22" s="25" t="s">
        <v>867</v>
      </c>
      <c r="I22" s="25" t="s">
        <v>320</v>
      </c>
      <c r="J22" s="25" t="s">
        <v>999</v>
      </c>
      <c r="K22" s="25" t="s">
        <v>909</v>
      </c>
      <c r="L22" s="25" t="s">
        <v>322</v>
      </c>
    </row>
    <row r="23" spans="1:12" ht="72.75" customHeight="1">
      <c r="A23" s="25" t="s">
        <v>1379</v>
      </c>
      <c r="B23" s="25">
        <v>2009</v>
      </c>
      <c r="C23" s="25" t="s">
        <v>1648</v>
      </c>
      <c r="D23" s="25" t="s">
        <v>1648</v>
      </c>
      <c r="E23" s="26" t="s">
        <v>1649</v>
      </c>
      <c r="F23" s="25" t="s">
        <v>1650</v>
      </c>
      <c r="G23" s="25" t="s">
        <v>920</v>
      </c>
      <c r="H23" s="25" t="s">
        <v>867</v>
      </c>
      <c r="I23" s="25" t="s">
        <v>320</v>
      </c>
      <c r="J23" s="25" t="s">
        <v>999</v>
      </c>
      <c r="K23" s="25" t="s">
        <v>909</v>
      </c>
      <c r="L23" s="25" t="s">
        <v>322</v>
      </c>
    </row>
    <row r="24" spans="1:12" s="3" customFormat="1" ht="84.75" customHeight="1">
      <c r="A24" s="25" t="s">
        <v>1538</v>
      </c>
      <c r="B24" s="25">
        <v>2008</v>
      </c>
      <c r="C24" s="25" t="s">
        <v>1539</v>
      </c>
      <c r="D24" s="25" t="s">
        <v>1539</v>
      </c>
      <c r="E24" s="26" t="s">
        <v>1540</v>
      </c>
      <c r="F24" s="25" t="s">
        <v>1541</v>
      </c>
      <c r="G24" s="25" t="s">
        <v>921</v>
      </c>
      <c r="H24" s="25" t="s">
        <v>867</v>
      </c>
      <c r="I24" s="25" t="s">
        <v>320</v>
      </c>
      <c r="J24" s="25" t="s">
        <v>999</v>
      </c>
      <c r="K24" s="25" t="s">
        <v>909</v>
      </c>
      <c r="L24" s="25" t="s">
        <v>912</v>
      </c>
    </row>
    <row r="25" spans="1:12" ht="99.75" customHeight="1">
      <c r="A25" s="25" t="s">
        <v>992</v>
      </c>
      <c r="B25" s="25">
        <v>2005</v>
      </c>
      <c r="C25" s="25" t="s">
        <v>993</v>
      </c>
      <c r="D25" s="25" t="s">
        <v>994</v>
      </c>
      <c r="E25" s="36" t="s">
        <v>995</v>
      </c>
      <c r="F25" s="25" t="s">
        <v>996</v>
      </c>
      <c r="G25" s="25" t="s">
        <v>921</v>
      </c>
      <c r="H25" s="25" t="s">
        <v>867</v>
      </c>
      <c r="I25" s="25" t="s">
        <v>320</v>
      </c>
      <c r="J25" s="25" t="s">
        <v>897</v>
      </c>
      <c r="K25" s="25" t="s">
        <v>910</v>
      </c>
      <c r="L25" s="27" t="s">
        <v>322</v>
      </c>
    </row>
    <row r="26" spans="1:12" ht="361.5" customHeight="1">
      <c r="A26" s="34" t="s">
        <v>253</v>
      </c>
      <c r="B26" s="34">
        <v>2009</v>
      </c>
      <c r="C26" s="34" t="s">
        <v>1397</v>
      </c>
      <c r="D26" s="34" t="s">
        <v>1397</v>
      </c>
      <c r="E26" s="35" t="s">
        <v>1174</v>
      </c>
      <c r="F26" s="34" t="s">
        <v>1832</v>
      </c>
      <c r="G26" s="34" t="s">
        <v>921</v>
      </c>
      <c r="H26" s="34" t="s">
        <v>925</v>
      </c>
      <c r="I26" s="34" t="s">
        <v>320</v>
      </c>
      <c r="J26" s="34" t="s">
        <v>999</v>
      </c>
      <c r="K26" s="34" t="s">
        <v>909</v>
      </c>
      <c r="L26" s="34" t="s">
        <v>322</v>
      </c>
    </row>
    <row r="27" spans="1:12" s="3" customFormat="1" ht="134.25" customHeight="1">
      <c r="A27" s="25" t="s">
        <v>1527</v>
      </c>
      <c r="B27" s="25">
        <v>2009</v>
      </c>
      <c r="C27" s="25" t="s">
        <v>1528</v>
      </c>
      <c r="D27" s="25" t="s">
        <v>1528</v>
      </c>
      <c r="E27" s="26" t="s">
        <v>1529</v>
      </c>
      <c r="F27" s="28" t="s">
        <v>1530</v>
      </c>
      <c r="G27" s="25" t="s">
        <v>921</v>
      </c>
      <c r="H27" s="25" t="s">
        <v>867</v>
      </c>
      <c r="I27" s="25" t="s">
        <v>320</v>
      </c>
      <c r="J27" s="25" t="s">
        <v>999</v>
      </c>
      <c r="K27" s="25" t="s">
        <v>909</v>
      </c>
      <c r="L27" s="25" t="s">
        <v>322</v>
      </c>
    </row>
    <row r="28" spans="1:12" s="3" customFormat="1" ht="48">
      <c r="A28" s="25" t="s">
        <v>1527</v>
      </c>
      <c r="B28" s="25" t="s">
        <v>1531</v>
      </c>
      <c r="C28" s="25" t="s">
        <v>1532</v>
      </c>
      <c r="D28" s="25" t="s">
        <v>1532</v>
      </c>
      <c r="E28" s="26" t="s">
        <v>1533</v>
      </c>
      <c r="F28" s="25" t="s">
        <v>308</v>
      </c>
      <c r="G28" s="25" t="s">
        <v>921</v>
      </c>
      <c r="H28" s="25" t="s">
        <v>867</v>
      </c>
      <c r="I28" s="25" t="s">
        <v>320</v>
      </c>
      <c r="J28" s="25" t="s">
        <v>999</v>
      </c>
      <c r="K28" s="25" t="s">
        <v>909</v>
      </c>
      <c r="L28" s="25" t="s">
        <v>871</v>
      </c>
    </row>
    <row r="29" spans="1:12" s="3" customFormat="1" ht="72" customHeight="1">
      <c r="A29" s="25" t="s">
        <v>1542</v>
      </c>
      <c r="B29" s="25">
        <v>2007</v>
      </c>
      <c r="C29" s="25" t="s">
        <v>1543</v>
      </c>
      <c r="D29" s="25" t="s">
        <v>1543</v>
      </c>
      <c r="E29" s="26" t="s">
        <v>1544</v>
      </c>
      <c r="F29" s="25" t="s">
        <v>1545</v>
      </c>
      <c r="G29" s="25" t="s">
        <v>918</v>
      </c>
      <c r="H29" s="25" t="s">
        <v>927</v>
      </c>
      <c r="I29" s="25" t="s">
        <v>320</v>
      </c>
      <c r="J29" s="25" t="s">
        <v>999</v>
      </c>
      <c r="K29" s="25" t="s">
        <v>909</v>
      </c>
      <c r="L29" s="25" t="s">
        <v>322</v>
      </c>
    </row>
    <row r="30" spans="1:12" s="3" customFormat="1" ht="182.25" customHeight="1">
      <c r="A30" s="25" t="s">
        <v>317</v>
      </c>
      <c r="B30" s="25" t="s">
        <v>1555</v>
      </c>
      <c r="C30" s="25" t="s">
        <v>2058</v>
      </c>
      <c r="D30" s="25" t="s">
        <v>2058</v>
      </c>
      <c r="E30" s="26" t="s">
        <v>2059</v>
      </c>
      <c r="F30" s="25" t="s">
        <v>2060</v>
      </c>
      <c r="G30" s="25" t="s">
        <v>921</v>
      </c>
      <c r="H30" s="25" t="s">
        <v>925</v>
      </c>
      <c r="I30" s="25" t="s">
        <v>320</v>
      </c>
      <c r="J30" s="25" t="s">
        <v>999</v>
      </c>
      <c r="K30" s="25" t="s">
        <v>909</v>
      </c>
      <c r="L30" s="25" t="s">
        <v>322</v>
      </c>
    </row>
    <row r="31" spans="1:12" s="3" customFormat="1" ht="60">
      <c r="A31" s="25" t="s">
        <v>317</v>
      </c>
      <c r="B31" s="25">
        <v>2006</v>
      </c>
      <c r="C31" s="25" t="s">
        <v>318</v>
      </c>
      <c r="D31" s="25" t="s">
        <v>318</v>
      </c>
      <c r="E31" s="26" t="s">
        <v>319</v>
      </c>
      <c r="F31" s="25" t="s">
        <v>318</v>
      </c>
      <c r="G31" s="25" t="s">
        <v>918</v>
      </c>
      <c r="H31" s="25" t="s">
        <v>925</v>
      </c>
      <c r="I31" s="25" t="s">
        <v>320</v>
      </c>
      <c r="J31" s="25" t="s">
        <v>999</v>
      </c>
      <c r="K31" s="25" t="s">
        <v>909</v>
      </c>
      <c r="L31" s="25" t="s">
        <v>322</v>
      </c>
    </row>
    <row r="32" spans="1:12" ht="60">
      <c r="A32" s="25" t="s">
        <v>317</v>
      </c>
      <c r="B32" s="25">
        <v>2006</v>
      </c>
      <c r="C32" s="25" t="s">
        <v>318</v>
      </c>
      <c r="D32" s="25" t="s">
        <v>318</v>
      </c>
      <c r="E32" s="26" t="s">
        <v>319</v>
      </c>
      <c r="F32" s="25" t="s">
        <v>318</v>
      </c>
      <c r="G32" s="25" t="s">
        <v>918</v>
      </c>
      <c r="H32" s="25" t="s">
        <v>925</v>
      </c>
      <c r="I32" s="25" t="s">
        <v>320</v>
      </c>
      <c r="J32" s="25" t="s">
        <v>999</v>
      </c>
      <c r="K32" s="25" t="s">
        <v>909</v>
      </c>
      <c r="L32" s="27" t="s">
        <v>322</v>
      </c>
    </row>
    <row r="33" spans="1:12" s="3" customFormat="1" ht="326.25" customHeight="1">
      <c r="A33" s="25" t="s">
        <v>317</v>
      </c>
      <c r="B33" s="25">
        <v>2007</v>
      </c>
      <c r="C33" s="25" t="s">
        <v>2067</v>
      </c>
      <c r="D33" s="25" t="s">
        <v>2067</v>
      </c>
      <c r="E33" s="26" t="s">
        <v>2068</v>
      </c>
      <c r="F33" s="25" t="s">
        <v>2069</v>
      </c>
      <c r="G33" s="25" t="s">
        <v>321</v>
      </c>
      <c r="H33" s="25" t="s">
        <v>927</v>
      </c>
      <c r="I33" s="25" t="s">
        <v>320</v>
      </c>
      <c r="J33" s="25" t="s">
        <v>999</v>
      </c>
      <c r="K33" s="25" t="s">
        <v>909</v>
      </c>
      <c r="L33" s="25" t="s">
        <v>322</v>
      </c>
    </row>
    <row r="34" spans="1:12" s="3" customFormat="1" ht="252">
      <c r="A34" s="25" t="s">
        <v>317</v>
      </c>
      <c r="B34" s="25">
        <v>2007</v>
      </c>
      <c r="C34" s="25" t="s">
        <v>2070</v>
      </c>
      <c r="D34" s="25" t="s">
        <v>2070</v>
      </c>
      <c r="E34" s="26" t="s">
        <v>2071</v>
      </c>
      <c r="F34" s="25" t="s">
        <v>2072</v>
      </c>
      <c r="G34" s="25" t="s">
        <v>921</v>
      </c>
      <c r="H34" s="25" t="s">
        <v>867</v>
      </c>
      <c r="I34" s="25" t="s">
        <v>320</v>
      </c>
      <c r="J34" s="25" t="s">
        <v>999</v>
      </c>
      <c r="K34" s="25" t="s">
        <v>909</v>
      </c>
      <c r="L34" s="25" t="s">
        <v>322</v>
      </c>
    </row>
    <row r="35" spans="1:12" s="3" customFormat="1" ht="157.5" customHeight="1">
      <c r="A35" s="25" t="s">
        <v>317</v>
      </c>
      <c r="B35" s="25">
        <v>2008</v>
      </c>
      <c r="C35" s="25" t="s">
        <v>2061</v>
      </c>
      <c r="D35" s="25" t="s">
        <v>2061</v>
      </c>
      <c r="E35" s="26" t="s">
        <v>2062</v>
      </c>
      <c r="F35" s="25" t="s">
        <v>2063</v>
      </c>
      <c r="G35" s="25" t="s">
        <v>928</v>
      </c>
      <c r="H35" s="25" t="s">
        <v>927</v>
      </c>
      <c r="I35" s="25" t="s">
        <v>320</v>
      </c>
      <c r="J35" s="25" t="s">
        <v>999</v>
      </c>
      <c r="K35" s="25" t="s">
        <v>909</v>
      </c>
      <c r="L35" s="25" t="s">
        <v>322</v>
      </c>
    </row>
    <row r="36" spans="1:12" s="3" customFormat="1" ht="216">
      <c r="A36" s="25" t="s">
        <v>317</v>
      </c>
      <c r="B36" s="25">
        <v>2008</v>
      </c>
      <c r="C36" s="25" t="s">
        <v>1025</v>
      </c>
      <c r="D36" s="25" t="s">
        <v>1025</v>
      </c>
      <c r="E36" s="26" t="s">
        <v>1393</v>
      </c>
      <c r="F36" s="25" t="s">
        <v>2054</v>
      </c>
      <c r="G36" s="25" t="s">
        <v>928</v>
      </c>
      <c r="H36" s="25" t="s">
        <v>925</v>
      </c>
      <c r="I36" s="25" t="s">
        <v>320</v>
      </c>
      <c r="J36" s="25" t="s">
        <v>999</v>
      </c>
      <c r="K36" s="25" t="s">
        <v>909</v>
      </c>
      <c r="L36" s="25" t="s">
        <v>322</v>
      </c>
    </row>
    <row r="37" spans="1:12" s="3" customFormat="1" ht="180">
      <c r="A37" s="25" t="s">
        <v>317</v>
      </c>
      <c r="B37" s="25">
        <v>2009</v>
      </c>
      <c r="C37" s="25" t="s">
        <v>1013</v>
      </c>
      <c r="D37" s="25" t="s">
        <v>1013</v>
      </c>
      <c r="E37" s="26" t="s">
        <v>1014</v>
      </c>
      <c r="F37" s="25" t="s">
        <v>1015</v>
      </c>
      <c r="G37" s="25" t="s">
        <v>920</v>
      </c>
      <c r="H37" s="25" t="s">
        <v>925</v>
      </c>
      <c r="I37" s="25" t="s">
        <v>320</v>
      </c>
      <c r="J37" s="25" t="s">
        <v>999</v>
      </c>
      <c r="K37" s="25" t="s">
        <v>909</v>
      </c>
      <c r="L37" s="25" t="s">
        <v>322</v>
      </c>
    </row>
    <row r="38" spans="1:12" s="3" customFormat="1" ht="156">
      <c r="A38" s="25" t="s">
        <v>317</v>
      </c>
      <c r="B38" s="25">
        <v>2009</v>
      </c>
      <c r="C38" s="25" t="s">
        <v>2064</v>
      </c>
      <c r="D38" s="25" t="s">
        <v>2064</v>
      </c>
      <c r="E38" s="26" t="s">
        <v>2065</v>
      </c>
      <c r="F38" s="25" t="s">
        <v>2066</v>
      </c>
      <c r="G38" s="25" t="s">
        <v>928</v>
      </c>
      <c r="H38" s="25" t="s">
        <v>925</v>
      </c>
      <c r="I38" s="25" t="s">
        <v>320</v>
      </c>
      <c r="J38" s="25" t="s">
        <v>999</v>
      </c>
      <c r="K38" s="25" t="s">
        <v>909</v>
      </c>
      <c r="L38" s="25" t="s">
        <v>322</v>
      </c>
    </row>
    <row r="39" spans="1:12" s="3" customFormat="1" ht="242.25" customHeight="1">
      <c r="A39" s="25" t="s">
        <v>1554</v>
      </c>
      <c r="B39" s="25" t="s">
        <v>1555</v>
      </c>
      <c r="C39" s="25" t="s">
        <v>1556</v>
      </c>
      <c r="D39" s="25" t="s">
        <v>1556</v>
      </c>
      <c r="E39" s="26" t="s">
        <v>1557</v>
      </c>
      <c r="F39" s="25" t="s">
        <v>1378</v>
      </c>
      <c r="G39" s="25" t="s">
        <v>921</v>
      </c>
      <c r="H39" s="25" t="s">
        <v>867</v>
      </c>
      <c r="I39" s="25" t="s">
        <v>320</v>
      </c>
      <c r="J39" s="25" t="s">
        <v>999</v>
      </c>
      <c r="K39" s="25" t="s">
        <v>909</v>
      </c>
      <c r="L39" s="25" t="s">
        <v>912</v>
      </c>
    </row>
    <row r="40" spans="1:12" s="3" customFormat="1" ht="192">
      <c r="A40" s="25" t="s">
        <v>2051</v>
      </c>
      <c r="B40" s="25">
        <v>2002</v>
      </c>
      <c r="C40" s="25" t="s">
        <v>1682</v>
      </c>
      <c r="D40" s="25" t="s">
        <v>1682</v>
      </c>
      <c r="E40" s="26" t="s">
        <v>1683</v>
      </c>
      <c r="F40" s="25" t="s">
        <v>1684</v>
      </c>
      <c r="G40" s="25" t="s">
        <v>918</v>
      </c>
      <c r="H40" s="25" t="s">
        <v>867</v>
      </c>
      <c r="I40" s="25" t="s">
        <v>320</v>
      </c>
      <c r="J40" s="25" t="s">
        <v>999</v>
      </c>
      <c r="K40" s="25" t="s">
        <v>909</v>
      </c>
      <c r="L40" s="25" t="s">
        <v>322</v>
      </c>
    </row>
    <row r="41" spans="1:12" s="3" customFormat="1" ht="409.5">
      <c r="A41" s="25" t="s">
        <v>2051</v>
      </c>
      <c r="B41" s="25">
        <v>2007</v>
      </c>
      <c r="C41" s="25" t="s">
        <v>2052</v>
      </c>
      <c r="D41" s="25" t="s">
        <v>2052</v>
      </c>
      <c r="E41" s="26" t="s">
        <v>2053</v>
      </c>
      <c r="F41" s="25" t="s">
        <v>1637</v>
      </c>
      <c r="G41" s="25" t="s">
        <v>921</v>
      </c>
      <c r="H41" s="25" t="s">
        <v>867</v>
      </c>
      <c r="I41" s="25" t="s">
        <v>320</v>
      </c>
      <c r="J41" s="25" t="s">
        <v>999</v>
      </c>
      <c r="K41" s="25" t="s">
        <v>909</v>
      </c>
      <c r="L41" s="25" t="s">
        <v>322</v>
      </c>
    </row>
    <row r="42" spans="1:12" s="3" customFormat="1" ht="120">
      <c r="A42" s="25" t="s">
        <v>1383</v>
      </c>
      <c r="B42" s="25">
        <v>2005</v>
      </c>
      <c r="C42" s="25" t="s">
        <v>1384</v>
      </c>
      <c r="D42" s="25" t="s">
        <v>1384</v>
      </c>
      <c r="E42" s="26" t="s">
        <v>1385</v>
      </c>
      <c r="F42" s="25" t="s">
        <v>1386</v>
      </c>
      <c r="G42" s="25" t="s">
        <v>921</v>
      </c>
      <c r="H42" s="25" t="s">
        <v>867</v>
      </c>
      <c r="I42" s="25" t="s">
        <v>320</v>
      </c>
      <c r="J42" s="25" t="s">
        <v>999</v>
      </c>
      <c r="K42" s="25" t="s">
        <v>909</v>
      </c>
      <c r="L42" s="25" t="s">
        <v>322</v>
      </c>
    </row>
    <row r="43" spans="1:12" s="3" customFormat="1" ht="340.5" customHeight="1">
      <c r="A43" s="25" t="s">
        <v>1501</v>
      </c>
      <c r="B43" s="25">
        <v>2007</v>
      </c>
      <c r="C43" s="25" t="s">
        <v>1502</v>
      </c>
      <c r="D43" s="25" t="s">
        <v>1502</v>
      </c>
      <c r="E43" s="25" t="s">
        <v>1503</v>
      </c>
      <c r="F43" s="25" t="s">
        <v>1504</v>
      </c>
      <c r="G43" s="25" t="s">
        <v>921</v>
      </c>
      <c r="H43" s="25" t="s">
        <v>867</v>
      </c>
      <c r="I43" s="25" t="s">
        <v>320</v>
      </c>
      <c r="J43" s="25" t="s">
        <v>999</v>
      </c>
      <c r="K43" s="25" t="s">
        <v>909</v>
      </c>
      <c r="L43" s="25" t="s">
        <v>870</v>
      </c>
    </row>
    <row r="44" spans="1:12" s="3" customFormat="1" ht="63.75">
      <c r="A44" s="27" t="s">
        <v>84</v>
      </c>
      <c r="B44" s="25" t="s">
        <v>87</v>
      </c>
      <c r="C44" s="27" t="s">
        <v>86</v>
      </c>
      <c r="D44" s="27" t="s">
        <v>86</v>
      </c>
      <c r="E44" s="21" t="s">
        <v>2020</v>
      </c>
      <c r="F44" s="25" t="s">
        <v>85</v>
      </c>
      <c r="G44" s="25" t="s">
        <v>930</v>
      </c>
      <c r="H44" s="25" t="s">
        <v>867</v>
      </c>
      <c r="I44" s="25" t="s">
        <v>320</v>
      </c>
      <c r="J44" s="25" t="s">
        <v>999</v>
      </c>
      <c r="K44" s="25" t="s">
        <v>909</v>
      </c>
      <c r="L44" s="25" t="s">
        <v>322</v>
      </c>
    </row>
    <row r="45" spans="1:12" ht="264">
      <c r="A45" s="25" t="s">
        <v>2046</v>
      </c>
      <c r="B45" s="25">
        <v>2007</v>
      </c>
      <c r="C45" s="25" t="s">
        <v>2047</v>
      </c>
      <c r="D45" s="25" t="s">
        <v>2048</v>
      </c>
      <c r="E45" s="26" t="s">
        <v>2049</v>
      </c>
      <c r="F45" s="25" t="s">
        <v>2050</v>
      </c>
      <c r="G45" s="25" t="s">
        <v>921</v>
      </c>
      <c r="H45" s="25" t="s">
        <v>927</v>
      </c>
      <c r="I45" s="25" t="s">
        <v>878</v>
      </c>
      <c r="J45" s="25" t="s">
        <v>897</v>
      </c>
      <c r="K45" s="25" t="s">
        <v>910</v>
      </c>
      <c r="L45" s="25" t="s">
        <v>871</v>
      </c>
    </row>
    <row r="46" spans="1:12" ht="52.5" customHeight="1">
      <c r="A46" s="25" t="s">
        <v>983</v>
      </c>
      <c r="B46" s="25">
        <v>2005</v>
      </c>
      <c r="C46" s="25" t="s">
        <v>984</v>
      </c>
      <c r="D46" s="25" t="s">
        <v>985</v>
      </c>
      <c r="E46" s="36" t="s">
        <v>986</v>
      </c>
      <c r="F46" s="25" t="s">
        <v>987</v>
      </c>
      <c r="G46" s="25" t="s">
        <v>921</v>
      </c>
      <c r="H46" s="25" t="s">
        <v>867</v>
      </c>
      <c r="I46" s="25" t="s">
        <v>878</v>
      </c>
      <c r="J46" s="25" t="s">
        <v>897</v>
      </c>
      <c r="K46" s="25" t="s">
        <v>910</v>
      </c>
      <c r="L46" s="25" t="s">
        <v>871</v>
      </c>
    </row>
    <row r="47" spans="1:12" ht="357">
      <c r="A47" s="25" t="s">
        <v>57</v>
      </c>
      <c r="B47" s="25">
        <v>2009</v>
      </c>
      <c r="C47" s="25" t="s">
        <v>1766</v>
      </c>
      <c r="D47" s="72" t="s">
        <v>1767</v>
      </c>
      <c r="E47" s="21" t="s">
        <v>1768</v>
      </c>
      <c r="F47" s="72" t="s">
        <v>1769</v>
      </c>
      <c r="G47" s="25" t="s">
        <v>918</v>
      </c>
      <c r="H47" s="25" t="s">
        <v>927</v>
      </c>
      <c r="I47" s="25" t="s">
        <v>878</v>
      </c>
      <c r="J47" s="25" t="s">
        <v>897</v>
      </c>
      <c r="K47" s="25" t="s">
        <v>909</v>
      </c>
      <c r="L47" s="25" t="s">
        <v>865</v>
      </c>
    </row>
    <row r="48" spans="1:12" ht="130.5" customHeight="1">
      <c r="A48" s="25" t="s">
        <v>997</v>
      </c>
      <c r="B48" s="25">
        <v>2006</v>
      </c>
      <c r="C48" s="25" t="s">
        <v>988</v>
      </c>
      <c r="D48" s="25" t="s">
        <v>989</v>
      </c>
      <c r="E48" s="36" t="s">
        <v>990</v>
      </c>
      <c r="F48" s="25" t="s">
        <v>991</v>
      </c>
      <c r="G48" s="25" t="s">
        <v>920</v>
      </c>
      <c r="H48" s="25" t="s">
        <v>927</v>
      </c>
      <c r="I48" s="25" t="s">
        <v>878</v>
      </c>
      <c r="J48" s="25" t="s">
        <v>897</v>
      </c>
      <c r="K48" s="25" t="s">
        <v>910</v>
      </c>
      <c r="L48" s="25" t="s">
        <v>322</v>
      </c>
    </row>
    <row r="49" spans="1:12" ht="96">
      <c r="A49" s="25" t="s">
        <v>484</v>
      </c>
      <c r="B49" s="25">
        <v>2009</v>
      </c>
      <c r="C49" s="25" t="s">
        <v>485</v>
      </c>
      <c r="D49" s="25" t="s">
        <v>486</v>
      </c>
      <c r="E49" s="26" t="s">
        <v>487</v>
      </c>
      <c r="F49" s="25" t="s">
        <v>488</v>
      </c>
      <c r="G49" s="25" t="s">
        <v>930</v>
      </c>
      <c r="H49" s="25" t="s">
        <v>867</v>
      </c>
      <c r="I49" s="25" t="s">
        <v>880</v>
      </c>
      <c r="J49" s="25" t="s">
        <v>898</v>
      </c>
      <c r="K49" s="25" t="s">
        <v>910</v>
      </c>
      <c r="L49" s="25" t="s">
        <v>865</v>
      </c>
    </row>
    <row r="50" spans="1:12" ht="144">
      <c r="A50" s="25" t="s">
        <v>448</v>
      </c>
      <c r="B50" s="25">
        <v>2009</v>
      </c>
      <c r="C50" s="25" t="s">
        <v>449</v>
      </c>
      <c r="D50" s="25" t="s">
        <v>450</v>
      </c>
      <c r="E50" s="26" t="s">
        <v>451</v>
      </c>
      <c r="F50" s="25" t="s">
        <v>452</v>
      </c>
      <c r="G50" s="25" t="s">
        <v>920</v>
      </c>
      <c r="H50" s="25" t="s">
        <v>927</v>
      </c>
      <c r="I50" s="25" t="s">
        <v>880</v>
      </c>
      <c r="J50" s="25" t="s">
        <v>898</v>
      </c>
      <c r="K50" s="25" t="s">
        <v>910</v>
      </c>
      <c r="L50" s="25" t="s">
        <v>865</v>
      </c>
    </row>
    <row r="51" spans="1:12" ht="60">
      <c r="A51" s="25" t="s">
        <v>1770</v>
      </c>
      <c r="B51" s="25">
        <v>2008</v>
      </c>
      <c r="C51" s="25" t="s">
        <v>59</v>
      </c>
      <c r="D51" s="25" t="s">
        <v>1771</v>
      </c>
      <c r="E51" s="63" t="s">
        <v>58</v>
      </c>
      <c r="F51" s="25" t="s">
        <v>59</v>
      </c>
      <c r="G51" s="25" t="s">
        <v>920</v>
      </c>
      <c r="H51" s="25" t="s">
        <v>867</v>
      </c>
      <c r="I51" s="25" t="s">
        <v>880</v>
      </c>
      <c r="J51" s="25" t="s">
        <v>898</v>
      </c>
      <c r="K51" s="25" t="s">
        <v>910</v>
      </c>
      <c r="L51" s="25" t="s">
        <v>870</v>
      </c>
    </row>
    <row r="52" spans="1:12" ht="60">
      <c r="A52" s="25" t="s">
        <v>1772</v>
      </c>
      <c r="B52" s="25">
        <v>2008</v>
      </c>
      <c r="C52" s="25" t="s">
        <v>62</v>
      </c>
      <c r="D52" s="27" t="s">
        <v>61</v>
      </c>
      <c r="E52" s="63" t="s">
        <v>60</v>
      </c>
      <c r="F52" s="25" t="s">
        <v>62</v>
      </c>
      <c r="G52" s="25" t="s">
        <v>920</v>
      </c>
      <c r="H52" s="25" t="s">
        <v>867</v>
      </c>
      <c r="I52" s="25" t="s">
        <v>880</v>
      </c>
      <c r="J52" s="25" t="s">
        <v>898</v>
      </c>
      <c r="K52" s="25" t="s">
        <v>910</v>
      </c>
      <c r="L52" s="25" t="s">
        <v>870</v>
      </c>
    </row>
    <row r="53" spans="1:12" ht="159" customHeight="1">
      <c r="A53" s="25" t="s">
        <v>1773</v>
      </c>
      <c r="B53" s="25">
        <v>2008</v>
      </c>
      <c r="C53" s="25" t="s">
        <v>64</v>
      </c>
      <c r="D53" s="25" t="s">
        <v>1774</v>
      </c>
      <c r="E53" s="63" t="s">
        <v>63</v>
      </c>
      <c r="F53" s="25" t="s">
        <v>64</v>
      </c>
      <c r="G53" s="25" t="s">
        <v>920</v>
      </c>
      <c r="H53" s="25" t="s">
        <v>867</v>
      </c>
      <c r="I53" s="25" t="s">
        <v>880</v>
      </c>
      <c r="J53" s="25" t="s">
        <v>898</v>
      </c>
      <c r="K53" s="25" t="s">
        <v>910</v>
      </c>
      <c r="L53" s="25" t="s">
        <v>870</v>
      </c>
    </row>
    <row r="54" spans="1:12" ht="89.25">
      <c r="A54" s="72" t="s">
        <v>76</v>
      </c>
      <c r="B54" s="25">
        <v>2009</v>
      </c>
      <c r="C54" s="25" t="s">
        <v>78</v>
      </c>
      <c r="D54" s="25" t="s">
        <v>77</v>
      </c>
      <c r="E54" s="21" t="s">
        <v>2018</v>
      </c>
      <c r="F54" s="25" t="s">
        <v>79</v>
      </c>
      <c r="G54" s="25" t="s">
        <v>920</v>
      </c>
      <c r="H54" s="25" t="s">
        <v>867</v>
      </c>
      <c r="I54" s="25" t="s">
        <v>880</v>
      </c>
      <c r="J54" s="25" t="s">
        <v>898</v>
      </c>
      <c r="K54" s="25" t="s">
        <v>910</v>
      </c>
      <c r="L54" s="25" t="s">
        <v>322</v>
      </c>
    </row>
    <row r="55" spans="1:12" ht="60">
      <c r="A55" s="25" t="s">
        <v>443</v>
      </c>
      <c r="B55" s="25" t="s">
        <v>1559</v>
      </c>
      <c r="C55" s="25" t="s">
        <v>444</v>
      </c>
      <c r="D55" s="25" t="s">
        <v>445</v>
      </c>
      <c r="E55" s="26" t="s">
        <v>446</v>
      </c>
      <c r="F55" s="25" t="s">
        <v>447</v>
      </c>
      <c r="G55" s="25" t="s">
        <v>920</v>
      </c>
      <c r="H55" s="25" t="s">
        <v>867</v>
      </c>
      <c r="I55" s="25" t="s">
        <v>880</v>
      </c>
      <c r="J55" s="25" t="s">
        <v>898</v>
      </c>
      <c r="K55" s="25" t="s">
        <v>911</v>
      </c>
      <c r="L55" s="25" t="s">
        <v>871</v>
      </c>
    </row>
    <row r="56" spans="1:12" ht="60">
      <c r="A56" s="25" t="s">
        <v>1775</v>
      </c>
      <c r="B56" s="25">
        <v>2008</v>
      </c>
      <c r="C56" s="25" t="s">
        <v>65</v>
      </c>
      <c r="D56" s="25" t="s">
        <v>1776</v>
      </c>
      <c r="E56" s="63" t="s">
        <v>66</v>
      </c>
      <c r="F56" s="25" t="s">
        <v>65</v>
      </c>
      <c r="G56" s="25" t="s">
        <v>920</v>
      </c>
      <c r="H56" s="25" t="s">
        <v>867</v>
      </c>
      <c r="I56" s="25" t="s">
        <v>880</v>
      </c>
      <c r="J56" s="25" t="s">
        <v>898</v>
      </c>
      <c r="K56" s="25" t="s">
        <v>910</v>
      </c>
      <c r="L56" s="25" t="s">
        <v>870</v>
      </c>
    </row>
    <row r="57" spans="1:12" ht="60">
      <c r="A57" s="25" t="s">
        <v>453</v>
      </c>
      <c r="B57" s="25" t="s">
        <v>454</v>
      </c>
      <c r="C57" s="25" t="s">
        <v>455</v>
      </c>
      <c r="D57" s="25" t="s">
        <v>456</v>
      </c>
      <c r="E57" s="26" t="s">
        <v>457</v>
      </c>
      <c r="F57" s="25" t="s">
        <v>458</v>
      </c>
      <c r="G57" s="25" t="s">
        <v>921</v>
      </c>
      <c r="H57" s="25" t="s">
        <v>867</v>
      </c>
      <c r="I57" s="25" t="s">
        <v>880</v>
      </c>
      <c r="J57" s="25" t="s">
        <v>898</v>
      </c>
      <c r="K57" s="25" t="s">
        <v>911</v>
      </c>
      <c r="L57" s="25" t="s">
        <v>871</v>
      </c>
    </row>
    <row r="58" spans="1:12" ht="169.5" customHeight="1">
      <c r="A58" s="25" t="s">
        <v>1777</v>
      </c>
      <c r="B58" s="25">
        <v>2008</v>
      </c>
      <c r="C58" s="25" t="s">
        <v>68</v>
      </c>
      <c r="D58" s="25" t="s">
        <v>67</v>
      </c>
      <c r="E58" s="63" t="s">
        <v>69</v>
      </c>
      <c r="F58" s="25" t="s">
        <v>68</v>
      </c>
      <c r="G58" s="25" t="s">
        <v>920</v>
      </c>
      <c r="H58" s="25" t="s">
        <v>867</v>
      </c>
      <c r="I58" s="25" t="s">
        <v>880</v>
      </c>
      <c r="J58" s="25" t="s">
        <v>898</v>
      </c>
      <c r="K58" s="25" t="s">
        <v>910</v>
      </c>
      <c r="L58" s="25" t="s">
        <v>870</v>
      </c>
    </row>
    <row r="59" spans="1:12" s="3" customFormat="1" ht="63.75">
      <c r="A59" s="63" t="s">
        <v>80</v>
      </c>
      <c r="B59" s="63" t="s">
        <v>1017</v>
      </c>
      <c r="C59" s="63" t="s">
        <v>82</v>
      </c>
      <c r="D59" s="63" t="s">
        <v>81</v>
      </c>
      <c r="E59" s="21" t="s">
        <v>2031</v>
      </c>
      <c r="F59" s="63" t="s">
        <v>83</v>
      </c>
      <c r="G59" s="25" t="s">
        <v>921</v>
      </c>
      <c r="H59" s="25" t="s">
        <v>867</v>
      </c>
      <c r="I59" s="25" t="s">
        <v>880</v>
      </c>
      <c r="J59" s="25" t="s">
        <v>898</v>
      </c>
      <c r="K59" s="25" t="s">
        <v>910</v>
      </c>
      <c r="L59" s="25" t="s">
        <v>865</v>
      </c>
    </row>
    <row r="60" spans="1:12" ht="72">
      <c r="A60" s="25" t="s">
        <v>459</v>
      </c>
      <c r="B60" s="25" t="s">
        <v>1560</v>
      </c>
      <c r="C60" s="25" t="s">
        <v>460</v>
      </c>
      <c r="D60" s="39" t="s">
        <v>461</v>
      </c>
      <c r="E60" s="26" t="s">
        <v>462</v>
      </c>
      <c r="F60" s="25" t="s">
        <v>463</v>
      </c>
      <c r="G60" s="25" t="s">
        <v>921</v>
      </c>
      <c r="H60" s="25" t="s">
        <v>925</v>
      </c>
      <c r="I60" s="25" t="s">
        <v>880</v>
      </c>
      <c r="J60" s="34" t="s">
        <v>898</v>
      </c>
      <c r="K60" s="25" t="s">
        <v>910</v>
      </c>
      <c r="L60" s="25" t="s">
        <v>865</v>
      </c>
    </row>
    <row r="61" spans="1:12" ht="60">
      <c r="A61" s="25" t="s">
        <v>459</v>
      </c>
      <c r="B61" s="25" t="s">
        <v>1392</v>
      </c>
      <c r="C61" s="39" t="s">
        <v>464</v>
      </c>
      <c r="D61" s="25" t="s">
        <v>465</v>
      </c>
      <c r="E61" s="26" t="s">
        <v>466</v>
      </c>
      <c r="F61" s="25" t="s">
        <v>467</v>
      </c>
      <c r="G61" s="25" t="s">
        <v>921</v>
      </c>
      <c r="H61" s="25" t="s">
        <v>927</v>
      </c>
      <c r="I61" s="25" t="s">
        <v>880</v>
      </c>
      <c r="J61" s="25" t="s">
        <v>898</v>
      </c>
      <c r="K61" s="25" t="s">
        <v>910</v>
      </c>
      <c r="L61" s="25" t="s">
        <v>865</v>
      </c>
    </row>
    <row r="62" spans="1:12" ht="72">
      <c r="A62" s="25" t="s">
        <v>1778</v>
      </c>
      <c r="B62" s="25">
        <v>2008</v>
      </c>
      <c r="C62" s="39" t="s">
        <v>1779</v>
      </c>
      <c r="D62" s="25" t="s">
        <v>1780</v>
      </c>
      <c r="E62" s="63" t="s">
        <v>71</v>
      </c>
      <c r="F62" s="25" t="s">
        <v>1779</v>
      </c>
      <c r="G62" s="25" t="s">
        <v>921</v>
      </c>
      <c r="H62" s="25" t="s">
        <v>867</v>
      </c>
      <c r="I62" s="25" t="s">
        <v>880</v>
      </c>
      <c r="J62" s="25" t="s">
        <v>898</v>
      </c>
      <c r="K62" s="25" t="s">
        <v>910</v>
      </c>
      <c r="L62" s="25" t="s">
        <v>870</v>
      </c>
    </row>
    <row r="63" spans="1:12" ht="207" customHeight="1">
      <c r="A63" s="25" t="s">
        <v>479</v>
      </c>
      <c r="B63" s="25" t="s">
        <v>1555</v>
      </c>
      <c r="C63" s="25" t="s">
        <v>480</v>
      </c>
      <c r="D63" s="39" t="s">
        <v>481</v>
      </c>
      <c r="E63" s="26" t="s">
        <v>482</v>
      </c>
      <c r="F63" s="25" t="s">
        <v>483</v>
      </c>
      <c r="G63" s="25" t="s">
        <v>921</v>
      </c>
      <c r="H63" s="25" t="s">
        <v>927</v>
      </c>
      <c r="I63" s="25" t="s">
        <v>880</v>
      </c>
      <c r="J63" s="34" t="s">
        <v>898</v>
      </c>
      <c r="K63" s="25" t="s">
        <v>910</v>
      </c>
      <c r="L63" s="25" t="s">
        <v>871</v>
      </c>
    </row>
    <row r="64" spans="1:12" ht="156">
      <c r="A64" s="25" t="s">
        <v>92</v>
      </c>
      <c r="B64" s="25">
        <v>2009</v>
      </c>
      <c r="C64" s="63" t="s">
        <v>56</v>
      </c>
      <c r="D64" s="25" t="s">
        <v>54</v>
      </c>
      <c r="E64" s="21" t="s">
        <v>2205</v>
      </c>
      <c r="F64" s="72" t="s">
        <v>55</v>
      </c>
      <c r="G64" s="53" t="s">
        <v>919</v>
      </c>
      <c r="H64" s="53" t="s">
        <v>867</v>
      </c>
      <c r="I64" s="53" t="s">
        <v>880</v>
      </c>
      <c r="J64" s="25" t="s">
        <v>898</v>
      </c>
      <c r="K64" s="53" t="s">
        <v>910</v>
      </c>
      <c r="L64" s="53" t="s">
        <v>322</v>
      </c>
    </row>
    <row r="65" spans="1:12" ht="108.75" customHeight="1">
      <c r="A65" s="25" t="s">
        <v>1781</v>
      </c>
      <c r="B65" s="25">
        <v>2008</v>
      </c>
      <c r="C65" s="25" t="s">
        <v>72</v>
      </c>
      <c r="D65" s="25" t="s">
        <v>2013</v>
      </c>
      <c r="E65" s="63" t="s">
        <v>70</v>
      </c>
      <c r="F65" s="25" t="s">
        <v>72</v>
      </c>
      <c r="G65" s="25" t="s">
        <v>920</v>
      </c>
      <c r="H65" s="25" t="s">
        <v>867</v>
      </c>
      <c r="I65" s="25" t="s">
        <v>880</v>
      </c>
      <c r="J65" s="25" t="s">
        <v>898</v>
      </c>
      <c r="K65" s="25" t="s">
        <v>910</v>
      </c>
      <c r="L65" s="25" t="s">
        <v>870</v>
      </c>
    </row>
    <row r="66" spans="1:12" ht="60">
      <c r="A66" s="34" t="s">
        <v>2014</v>
      </c>
      <c r="B66" s="34">
        <v>2008</v>
      </c>
      <c r="C66" s="34" t="s">
        <v>74</v>
      </c>
      <c r="D66" s="34" t="s">
        <v>73</v>
      </c>
      <c r="E66" s="63" t="s">
        <v>75</v>
      </c>
      <c r="F66" s="34" t="s">
        <v>74</v>
      </c>
      <c r="G66" s="34" t="s">
        <v>920</v>
      </c>
      <c r="H66" s="34" t="s">
        <v>867</v>
      </c>
      <c r="I66" s="34" t="s">
        <v>880</v>
      </c>
      <c r="J66" s="34" t="s">
        <v>898</v>
      </c>
      <c r="K66" s="34" t="s">
        <v>910</v>
      </c>
      <c r="L66" s="34" t="s">
        <v>870</v>
      </c>
    </row>
    <row r="67" spans="1:12" ht="183" customHeight="1">
      <c r="A67" s="34" t="s">
        <v>474</v>
      </c>
      <c r="B67" s="34">
        <v>2004</v>
      </c>
      <c r="C67" s="34" t="s">
        <v>475</v>
      </c>
      <c r="D67" s="34" t="s">
        <v>476</v>
      </c>
      <c r="E67" s="51" t="s">
        <v>477</v>
      </c>
      <c r="F67" s="34" t="s">
        <v>478</v>
      </c>
      <c r="G67" s="34" t="s">
        <v>921</v>
      </c>
      <c r="H67" s="34" t="s">
        <v>867</v>
      </c>
      <c r="I67" s="34" t="s">
        <v>880</v>
      </c>
      <c r="J67" s="34" t="s">
        <v>898</v>
      </c>
      <c r="K67" s="34" t="s">
        <v>910</v>
      </c>
      <c r="L67" s="34" t="s">
        <v>865</v>
      </c>
    </row>
    <row r="68" spans="1:12" ht="108">
      <c r="A68" s="34" t="s">
        <v>1896</v>
      </c>
      <c r="B68" s="34">
        <v>2008</v>
      </c>
      <c r="C68" s="34"/>
      <c r="D68" s="34" t="s">
        <v>1897</v>
      </c>
      <c r="E68" s="35" t="s">
        <v>1898</v>
      </c>
      <c r="F68" s="34" t="s">
        <v>1899</v>
      </c>
      <c r="G68" s="34" t="s">
        <v>921</v>
      </c>
      <c r="H68" s="34" t="s">
        <v>867</v>
      </c>
      <c r="I68" s="34" t="s">
        <v>876</v>
      </c>
      <c r="J68" s="34" t="s">
        <v>899</v>
      </c>
      <c r="K68" s="34" t="s">
        <v>909</v>
      </c>
      <c r="L68" s="34" t="s">
        <v>867</v>
      </c>
    </row>
    <row r="69" spans="1:12" ht="84">
      <c r="A69" s="34" t="s">
        <v>1332</v>
      </c>
      <c r="B69" s="34">
        <v>2008</v>
      </c>
      <c r="C69" s="25" t="s">
        <v>1344</v>
      </c>
      <c r="D69" s="34" t="s">
        <v>1345</v>
      </c>
      <c r="E69" s="35" t="s">
        <v>1346</v>
      </c>
      <c r="F69" s="34"/>
      <c r="G69" s="34" t="s">
        <v>918</v>
      </c>
      <c r="H69" s="34" t="s">
        <v>927</v>
      </c>
      <c r="I69" s="34" t="s">
        <v>876</v>
      </c>
      <c r="J69" s="34" t="s">
        <v>899</v>
      </c>
      <c r="K69" s="34" t="s">
        <v>909</v>
      </c>
      <c r="L69" s="34" t="s">
        <v>871</v>
      </c>
    </row>
    <row r="70" spans="1:12" ht="96">
      <c r="A70" s="34" t="s">
        <v>1332</v>
      </c>
      <c r="B70" s="34">
        <v>2009</v>
      </c>
      <c r="C70" s="34" t="s">
        <v>1333</v>
      </c>
      <c r="D70" s="34" t="s">
        <v>1334</v>
      </c>
      <c r="E70" s="35" t="s">
        <v>1335</v>
      </c>
      <c r="F70" s="34"/>
      <c r="G70" s="34" t="s">
        <v>918</v>
      </c>
      <c r="H70" s="34" t="s">
        <v>927</v>
      </c>
      <c r="I70" s="34" t="s">
        <v>876</v>
      </c>
      <c r="J70" s="34" t="s">
        <v>899</v>
      </c>
      <c r="K70" s="34" t="s">
        <v>909</v>
      </c>
      <c r="L70" s="34" t="s">
        <v>871</v>
      </c>
    </row>
    <row r="71" spans="1:12" ht="180">
      <c r="A71" s="25" t="s">
        <v>161</v>
      </c>
      <c r="B71" s="25">
        <v>2009</v>
      </c>
      <c r="C71" s="25" t="s">
        <v>1318</v>
      </c>
      <c r="D71" s="25" t="s">
        <v>1319</v>
      </c>
      <c r="E71" s="33" t="s">
        <v>1320</v>
      </c>
      <c r="F71" s="28" t="s">
        <v>1321</v>
      </c>
      <c r="G71" s="25" t="s">
        <v>921</v>
      </c>
      <c r="H71" s="25" t="s">
        <v>925</v>
      </c>
      <c r="I71" s="25" t="s">
        <v>876</v>
      </c>
      <c r="J71" s="25" t="s">
        <v>899</v>
      </c>
      <c r="K71" s="25" t="s">
        <v>911</v>
      </c>
      <c r="L71" s="25" t="s">
        <v>871</v>
      </c>
    </row>
    <row r="72" spans="1:12" ht="120">
      <c r="A72" s="25" t="s">
        <v>2042</v>
      </c>
      <c r="B72" s="25">
        <v>2008</v>
      </c>
      <c r="C72" s="25" t="s">
        <v>2043</v>
      </c>
      <c r="D72" s="25" t="s">
        <v>1840</v>
      </c>
      <c r="E72" s="25" t="s">
        <v>2044</v>
      </c>
      <c r="F72" s="25" t="s">
        <v>2045</v>
      </c>
      <c r="G72" s="25" t="s">
        <v>921</v>
      </c>
      <c r="H72" s="25" t="s">
        <v>926</v>
      </c>
      <c r="I72" s="25" t="s">
        <v>876</v>
      </c>
      <c r="J72" s="34" t="s">
        <v>999</v>
      </c>
      <c r="K72" s="25" t="s">
        <v>909</v>
      </c>
      <c r="L72" s="25" t="s">
        <v>870</v>
      </c>
    </row>
    <row r="73" spans="1:12" ht="145.5" customHeight="1">
      <c r="A73" s="25" t="s">
        <v>1328</v>
      </c>
      <c r="B73" s="25">
        <v>2006</v>
      </c>
      <c r="C73" s="25" t="s">
        <v>1329</v>
      </c>
      <c r="D73" s="25" t="s">
        <v>1833</v>
      </c>
      <c r="E73" s="33" t="s">
        <v>1330</v>
      </c>
      <c r="F73" s="25" t="s">
        <v>1331</v>
      </c>
      <c r="G73" s="25" t="s">
        <v>918</v>
      </c>
      <c r="H73" s="25" t="s">
        <v>927</v>
      </c>
      <c r="I73" s="25" t="s">
        <v>876</v>
      </c>
      <c r="J73" s="34" t="s">
        <v>999</v>
      </c>
      <c r="K73" s="25" t="s">
        <v>909</v>
      </c>
      <c r="L73" s="25" t="s">
        <v>871</v>
      </c>
    </row>
    <row r="74" spans="1:12" ht="87.75" customHeight="1">
      <c r="A74" s="25" t="s">
        <v>1325</v>
      </c>
      <c r="B74" s="25">
        <v>2009</v>
      </c>
      <c r="C74" s="25" t="s">
        <v>1834</v>
      </c>
      <c r="D74" s="25" t="s">
        <v>1326</v>
      </c>
      <c r="E74" s="33" t="s">
        <v>1327</v>
      </c>
      <c r="F74" s="25" t="s">
        <v>1895</v>
      </c>
      <c r="G74" s="25" t="s">
        <v>921</v>
      </c>
      <c r="H74" s="25" t="s">
        <v>925</v>
      </c>
      <c r="I74" s="25" t="s">
        <v>876</v>
      </c>
      <c r="J74" s="25" t="s">
        <v>899</v>
      </c>
      <c r="K74" s="25" t="s">
        <v>910</v>
      </c>
      <c r="L74" s="25" t="s">
        <v>871</v>
      </c>
    </row>
    <row r="75" spans="1:12" ht="76.5">
      <c r="A75" s="25" t="s">
        <v>1322</v>
      </c>
      <c r="B75" s="25">
        <v>2008</v>
      </c>
      <c r="C75" s="102" t="s">
        <v>1835</v>
      </c>
      <c r="D75" s="25" t="s">
        <v>1323</v>
      </c>
      <c r="E75" s="33" t="s">
        <v>1324</v>
      </c>
      <c r="F75" s="25" t="s">
        <v>1894</v>
      </c>
      <c r="G75" s="25" t="s">
        <v>921</v>
      </c>
      <c r="H75" s="25" t="s">
        <v>925</v>
      </c>
      <c r="I75" s="25" t="s">
        <v>876</v>
      </c>
      <c r="J75" s="25" t="s">
        <v>899</v>
      </c>
      <c r="K75" s="25" t="s">
        <v>910</v>
      </c>
      <c r="L75" s="25" t="s">
        <v>871</v>
      </c>
    </row>
    <row r="76" spans="1:12" ht="216">
      <c r="A76" s="25" t="s">
        <v>1336</v>
      </c>
      <c r="B76" s="25">
        <v>2008</v>
      </c>
      <c r="C76" s="25" t="s">
        <v>1337</v>
      </c>
      <c r="D76" s="25" t="s">
        <v>1836</v>
      </c>
      <c r="E76" s="33" t="s">
        <v>1338</v>
      </c>
      <c r="F76" s="25" t="s">
        <v>1339</v>
      </c>
      <c r="G76" s="25" t="s">
        <v>921</v>
      </c>
      <c r="H76" s="25" t="s">
        <v>867</v>
      </c>
      <c r="I76" s="25" t="s">
        <v>876</v>
      </c>
      <c r="J76" s="25" t="s">
        <v>999</v>
      </c>
      <c r="K76" s="25" t="s">
        <v>909</v>
      </c>
      <c r="L76" s="25" t="s">
        <v>871</v>
      </c>
    </row>
    <row r="77" spans="1:12" ht="72">
      <c r="A77" s="25" t="s">
        <v>1340</v>
      </c>
      <c r="B77" s="25">
        <v>2009</v>
      </c>
      <c r="C77" s="25" t="s">
        <v>1341</v>
      </c>
      <c r="D77" s="25" t="s">
        <v>1342</v>
      </c>
      <c r="E77" s="33" t="s">
        <v>1343</v>
      </c>
      <c r="F77" s="25"/>
      <c r="G77" s="25" t="s">
        <v>918</v>
      </c>
      <c r="H77" s="25" t="s">
        <v>927</v>
      </c>
      <c r="I77" s="25" t="s">
        <v>876</v>
      </c>
      <c r="J77" s="25" t="s">
        <v>899</v>
      </c>
      <c r="K77" s="25" t="s">
        <v>909</v>
      </c>
      <c r="L77" s="25" t="s">
        <v>871</v>
      </c>
    </row>
    <row r="78" spans="1:12" ht="169.5" customHeight="1">
      <c r="A78" s="25" t="s">
        <v>1340</v>
      </c>
      <c r="B78" s="25">
        <v>2009</v>
      </c>
      <c r="C78" s="25" t="s">
        <v>1900</v>
      </c>
      <c r="D78" s="25" t="s">
        <v>1901</v>
      </c>
      <c r="E78" s="33" t="s">
        <v>1902</v>
      </c>
      <c r="F78" s="25" t="s">
        <v>1903</v>
      </c>
      <c r="G78" s="25" t="s">
        <v>921</v>
      </c>
      <c r="H78" s="25" t="s">
        <v>867</v>
      </c>
      <c r="I78" s="25" t="s">
        <v>876</v>
      </c>
      <c r="J78" s="25" t="s">
        <v>899</v>
      </c>
      <c r="K78" s="25" t="s">
        <v>909</v>
      </c>
      <c r="L78" s="25" t="s">
        <v>871</v>
      </c>
    </row>
    <row r="79" spans="1:12" ht="264">
      <c r="A79" s="63" t="s">
        <v>90</v>
      </c>
      <c r="B79" s="25">
        <v>2008</v>
      </c>
      <c r="C79" s="25" t="s">
        <v>2199</v>
      </c>
      <c r="D79" s="25" t="s">
        <v>2199</v>
      </c>
      <c r="E79" s="21" t="s">
        <v>2200</v>
      </c>
      <c r="F79" s="25" t="s">
        <v>2201</v>
      </c>
      <c r="G79" s="53" t="s">
        <v>321</v>
      </c>
      <c r="H79" s="53" t="s">
        <v>927</v>
      </c>
      <c r="I79" s="53" t="s">
        <v>891</v>
      </c>
      <c r="J79" s="25" t="s">
        <v>999</v>
      </c>
      <c r="K79" s="53" t="s">
        <v>909</v>
      </c>
      <c r="L79" s="53" t="s">
        <v>870</v>
      </c>
    </row>
    <row r="80" spans="1:12" ht="264">
      <c r="A80" s="79" t="s">
        <v>91</v>
      </c>
      <c r="B80" s="25">
        <v>2008</v>
      </c>
      <c r="C80" s="25" t="s">
        <v>2202</v>
      </c>
      <c r="D80" s="25" t="s">
        <v>2202</v>
      </c>
      <c r="E80" s="21" t="s">
        <v>2203</v>
      </c>
      <c r="F80" s="25" t="s">
        <v>2204</v>
      </c>
      <c r="G80" s="53" t="s">
        <v>321</v>
      </c>
      <c r="H80" s="53" t="s">
        <v>927</v>
      </c>
      <c r="I80" s="53" t="s">
        <v>891</v>
      </c>
      <c r="J80" s="25" t="s">
        <v>999</v>
      </c>
      <c r="K80" s="53" t="s">
        <v>909</v>
      </c>
      <c r="L80" s="53" t="s">
        <v>870</v>
      </c>
    </row>
    <row r="81" spans="1:12" ht="216">
      <c r="A81" s="25" t="s">
        <v>10</v>
      </c>
      <c r="B81" s="25">
        <v>2002</v>
      </c>
      <c r="C81" s="25" t="s">
        <v>11</v>
      </c>
      <c r="D81" s="25" t="s">
        <v>11</v>
      </c>
      <c r="E81" s="25" t="s">
        <v>12</v>
      </c>
      <c r="F81" s="25" t="s">
        <v>13</v>
      </c>
      <c r="G81" s="53" t="s">
        <v>921</v>
      </c>
      <c r="H81" s="53" t="s">
        <v>925</v>
      </c>
      <c r="I81" s="53" t="s">
        <v>891</v>
      </c>
      <c r="J81" s="25" t="s">
        <v>999</v>
      </c>
      <c r="K81" s="53" t="s">
        <v>909</v>
      </c>
      <c r="L81" s="53" t="s">
        <v>867</v>
      </c>
    </row>
    <row r="82" spans="1:12" ht="228">
      <c r="A82" s="25" t="s">
        <v>254</v>
      </c>
      <c r="B82" s="25">
        <v>2008</v>
      </c>
      <c r="C82" s="25" t="s">
        <v>162</v>
      </c>
      <c r="D82" s="25" t="s">
        <v>162</v>
      </c>
      <c r="E82" s="33" t="s">
        <v>163</v>
      </c>
      <c r="F82" s="25" t="s">
        <v>164</v>
      </c>
      <c r="G82" s="25" t="s">
        <v>921</v>
      </c>
      <c r="H82" s="25" t="s">
        <v>867</v>
      </c>
      <c r="I82" s="25" t="s">
        <v>891</v>
      </c>
      <c r="J82" s="25" t="s">
        <v>999</v>
      </c>
      <c r="K82" s="25" t="s">
        <v>909</v>
      </c>
      <c r="L82" s="25" t="s">
        <v>865</v>
      </c>
    </row>
    <row r="83" spans="1:12" ht="84">
      <c r="A83" s="25" t="s">
        <v>1534</v>
      </c>
      <c r="B83" s="25">
        <v>2009</v>
      </c>
      <c r="C83" s="25" t="s">
        <v>1535</v>
      </c>
      <c r="D83" s="25" t="s">
        <v>1535</v>
      </c>
      <c r="E83" s="26" t="s">
        <v>1536</v>
      </c>
      <c r="F83" s="25" t="s">
        <v>1537</v>
      </c>
      <c r="G83" s="25" t="s">
        <v>918</v>
      </c>
      <c r="H83" s="25" t="s">
        <v>927</v>
      </c>
      <c r="I83" s="25" t="s">
        <v>891</v>
      </c>
      <c r="J83" s="25" t="s">
        <v>999</v>
      </c>
      <c r="K83" s="25" t="s">
        <v>909</v>
      </c>
      <c r="L83" s="25" t="s">
        <v>865</v>
      </c>
    </row>
    <row r="84" spans="1:12" ht="312">
      <c r="A84" s="63" t="s">
        <v>88</v>
      </c>
      <c r="B84" s="25">
        <v>1998</v>
      </c>
      <c r="C84" s="25" t="s">
        <v>2193</v>
      </c>
      <c r="D84" s="25" t="s">
        <v>2193</v>
      </c>
      <c r="E84" s="21" t="s">
        <v>2194</v>
      </c>
      <c r="F84" s="25" t="s">
        <v>2195</v>
      </c>
      <c r="G84" s="53" t="s">
        <v>920</v>
      </c>
      <c r="H84" s="53" t="s">
        <v>927</v>
      </c>
      <c r="I84" s="53" t="s">
        <v>891</v>
      </c>
      <c r="J84" s="25" t="s">
        <v>999</v>
      </c>
      <c r="K84" s="53" t="s">
        <v>909</v>
      </c>
      <c r="L84" s="53" t="s">
        <v>870</v>
      </c>
    </row>
    <row r="85" spans="1:12" ht="312">
      <c r="A85" s="25" t="s">
        <v>1021</v>
      </c>
      <c r="B85" s="25">
        <v>2007</v>
      </c>
      <c r="C85" s="25" t="s">
        <v>1022</v>
      </c>
      <c r="D85" s="25" t="s">
        <v>1022</v>
      </c>
      <c r="E85" s="26" t="s">
        <v>1023</v>
      </c>
      <c r="F85" s="25" t="s">
        <v>1024</v>
      </c>
      <c r="G85" s="25" t="s">
        <v>921</v>
      </c>
      <c r="H85" s="25" t="s">
        <v>925</v>
      </c>
      <c r="I85" s="25" t="s">
        <v>891</v>
      </c>
      <c r="J85" s="25" t="s">
        <v>999</v>
      </c>
      <c r="K85" s="25" t="s">
        <v>909</v>
      </c>
      <c r="L85" s="25" t="s">
        <v>322</v>
      </c>
    </row>
    <row r="86" spans="1:12" ht="84">
      <c r="A86" s="25" t="s">
        <v>2055</v>
      </c>
      <c r="B86" s="25">
        <v>2007</v>
      </c>
      <c r="C86" s="25" t="s">
        <v>2056</v>
      </c>
      <c r="D86" s="25" t="s">
        <v>2056</v>
      </c>
      <c r="E86" s="26" t="s">
        <v>2057</v>
      </c>
      <c r="F86" s="25" t="s">
        <v>2056</v>
      </c>
      <c r="G86" s="25" t="s">
        <v>921</v>
      </c>
      <c r="H86" s="25" t="s">
        <v>925</v>
      </c>
      <c r="I86" s="25" t="s">
        <v>891</v>
      </c>
      <c r="J86" s="25" t="s">
        <v>999</v>
      </c>
      <c r="K86" s="25" t="s">
        <v>909</v>
      </c>
      <c r="L86" s="25" t="s">
        <v>912</v>
      </c>
    </row>
    <row r="87" spans="1:12" ht="144">
      <c r="A87" s="72" t="s">
        <v>89</v>
      </c>
      <c r="B87" s="25">
        <v>2008</v>
      </c>
      <c r="C87" s="25" t="s">
        <v>2196</v>
      </c>
      <c r="D87" s="25" t="s">
        <v>2196</v>
      </c>
      <c r="E87" s="21" t="s">
        <v>2197</v>
      </c>
      <c r="F87" s="25" t="s">
        <v>2198</v>
      </c>
      <c r="G87" s="53" t="s">
        <v>920</v>
      </c>
      <c r="H87" s="53" t="s">
        <v>927</v>
      </c>
      <c r="I87" s="53" t="s">
        <v>891</v>
      </c>
      <c r="J87" s="25" t="s">
        <v>999</v>
      </c>
      <c r="K87" s="53" t="s">
        <v>909</v>
      </c>
      <c r="L87" s="53" t="s">
        <v>870</v>
      </c>
    </row>
    <row r="88" spans="1:12" ht="204">
      <c r="A88" s="25" t="s">
        <v>373</v>
      </c>
      <c r="B88" s="25">
        <v>2009</v>
      </c>
      <c r="C88" s="25" t="s">
        <v>374</v>
      </c>
      <c r="D88" s="25" t="s">
        <v>374</v>
      </c>
      <c r="E88" s="47" t="s">
        <v>1</v>
      </c>
      <c r="F88" s="25" t="s">
        <v>0</v>
      </c>
      <c r="G88" s="25" t="s">
        <v>321</v>
      </c>
      <c r="H88" s="25" t="s">
        <v>867</v>
      </c>
      <c r="I88" s="25" t="s">
        <v>891</v>
      </c>
      <c r="J88" s="25" t="s">
        <v>999</v>
      </c>
      <c r="K88" s="25" t="s">
        <v>909</v>
      </c>
      <c r="L88" s="25" t="s">
        <v>867</v>
      </c>
    </row>
    <row r="89" spans="1:12" ht="110.25" customHeight="1">
      <c r="A89" s="25" t="s">
        <v>17</v>
      </c>
      <c r="B89" s="25">
        <v>2007</v>
      </c>
      <c r="C89" s="25" t="s">
        <v>18</v>
      </c>
      <c r="D89" s="25" t="s">
        <v>18</v>
      </c>
      <c r="E89" s="25" t="s">
        <v>562</v>
      </c>
      <c r="F89" s="25" t="s">
        <v>19</v>
      </c>
      <c r="G89" s="53" t="s">
        <v>921</v>
      </c>
      <c r="H89" s="53" t="s">
        <v>926</v>
      </c>
      <c r="I89" s="53" t="s">
        <v>891</v>
      </c>
      <c r="J89" s="25" t="s">
        <v>999</v>
      </c>
      <c r="K89" s="53" t="s">
        <v>909</v>
      </c>
      <c r="L89" s="53" t="s">
        <v>865</v>
      </c>
    </row>
    <row r="90" spans="1:12" ht="168">
      <c r="A90" s="25" t="s">
        <v>14</v>
      </c>
      <c r="B90" s="25">
        <v>2003</v>
      </c>
      <c r="C90" s="25" t="s">
        <v>15</v>
      </c>
      <c r="D90" s="25" t="s">
        <v>15</v>
      </c>
      <c r="E90" s="25" t="s">
        <v>561</v>
      </c>
      <c r="F90" s="25" t="s">
        <v>16</v>
      </c>
      <c r="G90" s="53" t="s">
        <v>921</v>
      </c>
      <c r="H90" s="53" t="s">
        <v>867</v>
      </c>
      <c r="I90" s="53" t="s">
        <v>891</v>
      </c>
      <c r="J90" s="25" t="s">
        <v>999</v>
      </c>
      <c r="K90" s="53" t="s">
        <v>909</v>
      </c>
      <c r="L90" s="53" t="s">
        <v>867</v>
      </c>
    </row>
    <row r="91" spans="1:12" ht="327.75" customHeight="1">
      <c r="A91" s="25" t="s">
        <v>1685</v>
      </c>
      <c r="B91" s="25">
        <v>2002</v>
      </c>
      <c r="C91" s="25" t="s">
        <v>1686</v>
      </c>
      <c r="D91" s="25" t="s">
        <v>1686</v>
      </c>
      <c r="E91" s="25" t="s">
        <v>1687</v>
      </c>
      <c r="F91" s="25" t="s">
        <v>1688</v>
      </c>
      <c r="G91" s="25" t="s">
        <v>918</v>
      </c>
      <c r="H91" s="25" t="s">
        <v>867</v>
      </c>
      <c r="I91" s="25" t="s">
        <v>891</v>
      </c>
      <c r="J91" s="25" t="s">
        <v>999</v>
      </c>
      <c r="K91" s="25" t="s">
        <v>909</v>
      </c>
      <c r="L91" s="25" t="s">
        <v>870</v>
      </c>
    </row>
    <row r="92" spans="1:12" ht="72">
      <c r="A92" s="25" t="s">
        <v>1509</v>
      </c>
      <c r="B92" s="25">
        <v>2006</v>
      </c>
      <c r="C92" s="25" t="s">
        <v>1510</v>
      </c>
      <c r="D92" s="25" t="s">
        <v>1510</v>
      </c>
      <c r="E92" s="26" t="s">
        <v>1511</v>
      </c>
      <c r="F92" s="25" t="s">
        <v>1512</v>
      </c>
      <c r="G92" s="25" t="s">
        <v>930</v>
      </c>
      <c r="H92" s="25" t="s">
        <v>867</v>
      </c>
      <c r="I92" s="25" t="s">
        <v>890</v>
      </c>
      <c r="J92" s="25" t="s">
        <v>999</v>
      </c>
      <c r="K92" s="25" t="s">
        <v>909</v>
      </c>
      <c r="L92" s="25" t="s">
        <v>322</v>
      </c>
    </row>
    <row r="93" spans="1:12" ht="158.25" customHeight="1">
      <c r="A93" s="25" t="s">
        <v>718</v>
      </c>
      <c r="B93" s="25">
        <v>1998</v>
      </c>
      <c r="C93" s="25" t="s">
        <v>719</v>
      </c>
      <c r="D93" s="25" t="s">
        <v>720</v>
      </c>
      <c r="E93" s="25" t="s">
        <v>721</v>
      </c>
      <c r="F93" s="25" t="s">
        <v>1395</v>
      </c>
      <c r="G93" s="25" t="s">
        <v>918</v>
      </c>
      <c r="H93" s="25" t="s">
        <v>927</v>
      </c>
      <c r="I93" s="25" t="s">
        <v>881</v>
      </c>
      <c r="J93" s="25" t="s">
        <v>902</v>
      </c>
      <c r="K93" s="25" t="s">
        <v>910</v>
      </c>
      <c r="L93" s="25" t="s">
        <v>865</v>
      </c>
    </row>
    <row r="94" spans="1:12" ht="231" customHeight="1">
      <c r="A94" s="25" t="s">
        <v>704</v>
      </c>
      <c r="B94" s="25">
        <v>2005</v>
      </c>
      <c r="C94" s="25" t="s">
        <v>705</v>
      </c>
      <c r="D94" s="25" t="s">
        <v>706</v>
      </c>
      <c r="E94" s="33" t="s">
        <v>707</v>
      </c>
      <c r="F94" s="25" t="s">
        <v>708</v>
      </c>
      <c r="G94" s="25" t="s">
        <v>920</v>
      </c>
      <c r="H94" s="25" t="s">
        <v>927</v>
      </c>
      <c r="I94" s="25" t="s">
        <v>881</v>
      </c>
      <c r="J94" s="25" t="s">
        <v>902</v>
      </c>
      <c r="K94" s="25" t="s">
        <v>910</v>
      </c>
      <c r="L94" s="25" t="s">
        <v>322</v>
      </c>
    </row>
    <row r="95" spans="1:12" ht="241.5" customHeight="1">
      <c r="A95" s="25" t="s">
        <v>1391</v>
      </c>
      <c r="B95" s="25">
        <v>2008</v>
      </c>
      <c r="C95" s="25" t="s">
        <v>1398</v>
      </c>
      <c r="D95" s="25" t="s">
        <v>250</v>
      </c>
      <c r="E95" s="25" t="s">
        <v>251</v>
      </c>
      <c r="F95" s="25" t="s">
        <v>252</v>
      </c>
      <c r="G95" s="25" t="s">
        <v>918</v>
      </c>
      <c r="H95" s="25" t="s">
        <v>927</v>
      </c>
      <c r="I95" s="25" t="s">
        <v>881</v>
      </c>
      <c r="J95" s="25" t="s">
        <v>902</v>
      </c>
      <c r="K95" s="25" t="s">
        <v>910</v>
      </c>
      <c r="L95" s="25" t="s">
        <v>865</v>
      </c>
    </row>
    <row r="96" spans="1:12" ht="231" customHeight="1">
      <c r="A96" s="25" t="s">
        <v>714</v>
      </c>
      <c r="B96" s="25">
        <v>2001</v>
      </c>
      <c r="C96" s="25" t="s">
        <v>715</v>
      </c>
      <c r="D96" s="25" t="s">
        <v>716</v>
      </c>
      <c r="E96" s="25" t="s">
        <v>717</v>
      </c>
      <c r="F96" s="25" t="s">
        <v>1396</v>
      </c>
      <c r="G96" s="25" t="s">
        <v>918</v>
      </c>
      <c r="H96" s="25" t="s">
        <v>925</v>
      </c>
      <c r="I96" s="25" t="s">
        <v>881</v>
      </c>
      <c r="J96" s="25" t="s">
        <v>902</v>
      </c>
      <c r="K96" s="25" t="s">
        <v>910</v>
      </c>
      <c r="L96" s="25" t="s">
        <v>865</v>
      </c>
    </row>
    <row r="97" spans="1:12" ht="205.5" customHeight="1">
      <c r="A97" s="34" t="s">
        <v>709</v>
      </c>
      <c r="B97" s="34">
        <v>2006</v>
      </c>
      <c r="C97" s="34" t="s">
        <v>710</v>
      </c>
      <c r="D97" s="34" t="s">
        <v>711</v>
      </c>
      <c r="E97" s="35" t="s">
        <v>712</v>
      </c>
      <c r="F97" s="34" t="s">
        <v>713</v>
      </c>
      <c r="G97" s="34" t="s">
        <v>920</v>
      </c>
      <c r="H97" s="34" t="s">
        <v>927</v>
      </c>
      <c r="I97" s="34" t="s">
        <v>881</v>
      </c>
      <c r="J97" s="34" t="s">
        <v>902</v>
      </c>
      <c r="K97" s="34" t="s">
        <v>910</v>
      </c>
      <c r="L97" s="34" t="s">
        <v>322</v>
      </c>
    </row>
    <row r="98" spans="1:12" ht="156">
      <c r="A98" s="25" t="s">
        <v>1126</v>
      </c>
      <c r="B98" s="34">
        <v>2007</v>
      </c>
      <c r="C98" s="34" t="s">
        <v>490</v>
      </c>
      <c r="D98" s="34" t="s">
        <v>1837</v>
      </c>
      <c r="E98" s="103" t="s">
        <v>491</v>
      </c>
      <c r="F98" s="104" t="s">
        <v>492</v>
      </c>
      <c r="G98" s="34" t="s">
        <v>920</v>
      </c>
      <c r="H98" s="34" t="s">
        <v>867</v>
      </c>
      <c r="I98" s="34" t="s">
        <v>882</v>
      </c>
      <c r="J98" s="34" t="s">
        <v>904</v>
      </c>
      <c r="K98" s="34" t="s">
        <v>910</v>
      </c>
      <c r="L98" s="34" t="s">
        <v>871</v>
      </c>
    </row>
    <row r="99" spans="1:12" s="3" customFormat="1" ht="96">
      <c r="A99" s="25" t="s">
        <v>1121</v>
      </c>
      <c r="B99" s="25">
        <v>2006</v>
      </c>
      <c r="C99" s="25" t="s">
        <v>1122</v>
      </c>
      <c r="D99" s="25" t="s">
        <v>1123</v>
      </c>
      <c r="E99" s="26" t="s">
        <v>1124</v>
      </c>
      <c r="F99" s="25" t="s">
        <v>1125</v>
      </c>
      <c r="G99" s="25" t="s">
        <v>920</v>
      </c>
      <c r="H99" s="25" t="s">
        <v>927</v>
      </c>
      <c r="I99" s="25" t="s">
        <v>882</v>
      </c>
      <c r="J99" s="25" t="s">
        <v>904</v>
      </c>
      <c r="K99" s="25" t="s">
        <v>910</v>
      </c>
      <c r="L99" s="25" t="s">
        <v>912</v>
      </c>
    </row>
    <row r="100" spans="1:12" s="3" customFormat="1" ht="84" customHeight="1">
      <c r="A100" s="25" t="s">
        <v>1121</v>
      </c>
      <c r="B100" s="25">
        <v>2007</v>
      </c>
      <c r="C100" s="25" t="s">
        <v>521</v>
      </c>
      <c r="D100" s="25" t="s">
        <v>522</v>
      </c>
      <c r="E100" s="40" t="s">
        <v>1124</v>
      </c>
      <c r="F100" s="28" t="s">
        <v>523</v>
      </c>
      <c r="G100" s="25" t="s">
        <v>920</v>
      </c>
      <c r="H100" s="25" t="s">
        <v>927</v>
      </c>
      <c r="I100" s="25" t="s">
        <v>882</v>
      </c>
      <c r="J100" s="25" t="s">
        <v>904</v>
      </c>
      <c r="K100" s="25" t="s">
        <v>910</v>
      </c>
      <c r="L100" s="25" t="s">
        <v>871</v>
      </c>
    </row>
    <row r="101" spans="1:12" s="3" customFormat="1" ht="168">
      <c r="A101" s="25" t="s">
        <v>510</v>
      </c>
      <c r="B101" s="25">
        <v>2005</v>
      </c>
      <c r="C101" s="25" t="s">
        <v>511</v>
      </c>
      <c r="D101" s="25" t="s">
        <v>512</v>
      </c>
      <c r="E101" s="26" t="s">
        <v>524</v>
      </c>
      <c r="F101" s="28" t="s">
        <v>525</v>
      </c>
      <c r="G101" s="25" t="s">
        <v>920</v>
      </c>
      <c r="H101" s="25" t="s">
        <v>927</v>
      </c>
      <c r="I101" s="25" t="s">
        <v>882</v>
      </c>
      <c r="J101" s="25" t="s">
        <v>904</v>
      </c>
      <c r="K101" s="25" t="s">
        <v>910</v>
      </c>
      <c r="L101" s="25" t="s">
        <v>912</v>
      </c>
    </row>
    <row r="102" spans="1:12" ht="360.75" customHeight="1">
      <c r="A102" s="34" t="s">
        <v>1116</v>
      </c>
      <c r="B102" s="34">
        <v>2002</v>
      </c>
      <c r="C102" s="34" t="s">
        <v>1117</v>
      </c>
      <c r="D102" s="34" t="s">
        <v>1118</v>
      </c>
      <c r="E102" s="34" t="s">
        <v>1119</v>
      </c>
      <c r="F102" s="34" t="s">
        <v>1120</v>
      </c>
      <c r="G102" s="34" t="s">
        <v>920</v>
      </c>
      <c r="H102" s="34" t="s">
        <v>867</v>
      </c>
      <c r="I102" s="34" t="s">
        <v>882</v>
      </c>
      <c r="J102" s="34" t="s">
        <v>904</v>
      </c>
      <c r="K102" s="34" t="s">
        <v>910</v>
      </c>
      <c r="L102" s="34" t="s">
        <v>865</v>
      </c>
    </row>
    <row r="103" spans="1:12" ht="230.25" customHeight="1">
      <c r="A103" s="34" t="s">
        <v>1111</v>
      </c>
      <c r="B103" s="34">
        <v>2002</v>
      </c>
      <c r="C103" s="34" t="s">
        <v>1112</v>
      </c>
      <c r="D103" s="34" t="s">
        <v>1113</v>
      </c>
      <c r="E103" s="103" t="s">
        <v>1114</v>
      </c>
      <c r="F103" s="104" t="s">
        <v>1115</v>
      </c>
      <c r="G103" s="34" t="s">
        <v>920</v>
      </c>
      <c r="H103" s="34" t="s">
        <v>867</v>
      </c>
      <c r="I103" s="34" t="s">
        <v>882</v>
      </c>
      <c r="J103" s="34" t="s">
        <v>904</v>
      </c>
      <c r="K103" s="34" t="s">
        <v>910</v>
      </c>
      <c r="L103" s="34" t="s">
        <v>865</v>
      </c>
    </row>
    <row r="104" spans="1:12" s="3" customFormat="1" ht="231" customHeight="1">
      <c r="A104" s="25" t="s">
        <v>1103</v>
      </c>
      <c r="B104" s="25">
        <v>2008</v>
      </c>
      <c r="C104" s="25" t="s">
        <v>1104</v>
      </c>
      <c r="D104" s="25" t="s">
        <v>526</v>
      </c>
      <c r="E104" s="40" t="s">
        <v>1105</v>
      </c>
      <c r="F104" s="28" t="s">
        <v>1106</v>
      </c>
      <c r="G104" s="25" t="s">
        <v>920</v>
      </c>
      <c r="H104" s="25" t="s">
        <v>867</v>
      </c>
      <c r="I104" s="25" t="s">
        <v>882</v>
      </c>
      <c r="J104" s="25" t="s">
        <v>904</v>
      </c>
      <c r="K104" s="25" t="s">
        <v>909</v>
      </c>
      <c r="L104" s="25" t="s">
        <v>912</v>
      </c>
    </row>
    <row r="105" spans="1:12" s="3" customFormat="1" ht="87.75" customHeight="1">
      <c r="A105" s="25" t="s">
        <v>1107</v>
      </c>
      <c r="B105" s="25">
        <v>1999</v>
      </c>
      <c r="C105" s="25" t="s">
        <v>1108</v>
      </c>
      <c r="D105" s="25" t="s">
        <v>1109</v>
      </c>
      <c r="E105" s="40" t="s">
        <v>1110</v>
      </c>
      <c r="F105" s="25" t="s">
        <v>791</v>
      </c>
      <c r="G105" s="25" t="s">
        <v>920</v>
      </c>
      <c r="H105" s="25" t="s">
        <v>867</v>
      </c>
      <c r="I105" s="25" t="s">
        <v>882</v>
      </c>
      <c r="J105" s="25" t="s">
        <v>904</v>
      </c>
      <c r="K105" s="25" t="s">
        <v>910</v>
      </c>
      <c r="L105" s="25" t="s">
        <v>865</v>
      </c>
    </row>
    <row r="106" spans="1:12" s="3" customFormat="1" ht="232.5" customHeight="1">
      <c r="A106" s="25" t="s">
        <v>505</v>
      </c>
      <c r="B106" s="25">
        <v>2006</v>
      </c>
      <c r="C106" s="25" t="s">
        <v>506</v>
      </c>
      <c r="D106" s="25" t="s">
        <v>507</v>
      </c>
      <c r="E106" s="40" t="s">
        <v>508</v>
      </c>
      <c r="F106" s="28" t="s">
        <v>509</v>
      </c>
      <c r="G106" s="25" t="s">
        <v>920</v>
      </c>
      <c r="H106" s="25" t="s">
        <v>927</v>
      </c>
      <c r="I106" s="25" t="s">
        <v>882</v>
      </c>
      <c r="J106" s="25" t="s">
        <v>904</v>
      </c>
      <c r="K106" s="25" t="s">
        <v>910</v>
      </c>
      <c r="L106" s="25" t="s">
        <v>871</v>
      </c>
    </row>
    <row r="107" spans="1:12" s="3" customFormat="1" ht="108">
      <c r="A107" s="25" t="s">
        <v>501</v>
      </c>
      <c r="B107" s="25">
        <v>2006</v>
      </c>
      <c r="C107" s="25" t="s">
        <v>502</v>
      </c>
      <c r="D107" s="25" t="s">
        <v>503</v>
      </c>
      <c r="E107" s="40" t="s">
        <v>504</v>
      </c>
      <c r="F107" s="25" t="s">
        <v>1838</v>
      </c>
      <c r="G107" s="25" t="s">
        <v>920</v>
      </c>
      <c r="H107" s="25" t="s">
        <v>927</v>
      </c>
      <c r="I107" s="25" t="s">
        <v>882</v>
      </c>
      <c r="J107" s="34" t="s">
        <v>904</v>
      </c>
      <c r="K107" s="25" t="s">
        <v>910</v>
      </c>
      <c r="L107" s="25" t="s">
        <v>870</v>
      </c>
    </row>
    <row r="108" spans="1:12" ht="193.5" customHeight="1">
      <c r="A108" s="25" t="s">
        <v>513</v>
      </c>
      <c r="B108" s="25">
        <v>2007</v>
      </c>
      <c r="C108" s="25" t="s">
        <v>514</v>
      </c>
      <c r="D108" s="25" t="s">
        <v>515</v>
      </c>
      <c r="E108" s="25" t="s">
        <v>1839</v>
      </c>
      <c r="F108" s="28" t="s">
        <v>516</v>
      </c>
      <c r="G108" s="25" t="s">
        <v>920</v>
      </c>
      <c r="H108" s="25" t="s">
        <v>867</v>
      </c>
      <c r="I108" s="25" t="s">
        <v>882</v>
      </c>
      <c r="J108" s="34" t="s">
        <v>904</v>
      </c>
      <c r="K108" s="25" t="s">
        <v>910</v>
      </c>
      <c r="L108" s="25" t="s">
        <v>912</v>
      </c>
    </row>
    <row r="109" spans="1:12" ht="308.25" customHeight="1">
      <c r="A109" s="25" t="s">
        <v>517</v>
      </c>
      <c r="B109" s="25">
        <v>2007</v>
      </c>
      <c r="C109" s="25" t="s">
        <v>518</v>
      </c>
      <c r="D109" s="25" t="s">
        <v>519</v>
      </c>
      <c r="E109" s="25" t="s">
        <v>1839</v>
      </c>
      <c r="F109" s="25" t="s">
        <v>520</v>
      </c>
      <c r="G109" s="105" t="s">
        <v>920</v>
      </c>
      <c r="H109" s="52" t="s">
        <v>867</v>
      </c>
      <c r="I109" s="52" t="s">
        <v>882</v>
      </c>
      <c r="J109" s="34" t="s">
        <v>904</v>
      </c>
      <c r="K109" s="52" t="s">
        <v>910</v>
      </c>
      <c r="L109" s="52" t="s">
        <v>912</v>
      </c>
    </row>
    <row r="110" spans="1:12" ht="327.75" customHeight="1">
      <c r="A110" s="25"/>
      <c r="B110" s="25">
        <v>2008</v>
      </c>
      <c r="C110" s="25" t="s">
        <v>493</v>
      </c>
      <c r="D110" s="25" t="s">
        <v>494</v>
      </c>
      <c r="E110" s="25" t="s">
        <v>495</v>
      </c>
      <c r="F110" s="25" t="s">
        <v>496</v>
      </c>
      <c r="G110" s="52" t="s">
        <v>920</v>
      </c>
      <c r="H110" s="52" t="s">
        <v>867</v>
      </c>
      <c r="I110" s="52" t="s">
        <v>882</v>
      </c>
      <c r="J110" s="34" t="s">
        <v>904</v>
      </c>
      <c r="K110" s="52" t="s">
        <v>910</v>
      </c>
      <c r="L110" s="52" t="s">
        <v>865</v>
      </c>
    </row>
    <row r="111" spans="1:12" ht="84">
      <c r="A111" s="25"/>
      <c r="B111" s="25">
        <v>2008</v>
      </c>
      <c r="C111" s="25" t="s">
        <v>497</v>
      </c>
      <c r="D111" s="25" t="s">
        <v>498</v>
      </c>
      <c r="E111" s="25" t="s">
        <v>499</v>
      </c>
      <c r="F111" s="25" t="s">
        <v>500</v>
      </c>
      <c r="G111" s="52" t="s">
        <v>920</v>
      </c>
      <c r="H111" s="52" t="s">
        <v>867</v>
      </c>
      <c r="I111" s="52" t="s">
        <v>882</v>
      </c>
      <c r="J111" s="34" t="s">
        <v>904</v>
      </c>
      <c r="K111" s="52" t="s">
        <v>910</v>
      </c>
      <c r="L111" s="52" t="s">
        <v>865</v>
      </c>
    </row>
    <row r="112" spans="1:12" ht="60">
      <c r="A112" s="25" t="s">
        <v>1941</v>
      </c>
      <c r="B112" s="25">
        <v>2009</v>
      </c>
      <c r="C112" s="25" t="s">
        <v>1942</v>
      </c>
      <c r="D112" s="25" t="s">
        <v>1943</v>
      </c>
      <c r="E112" s="33" t="s">
        <v>1944</v>
      </c>
      <c r="F112" s="25" t="s">
        <v>1945</v>
      </c>
      <c r="G112" s="52" t="s">
        <v>918</v>
      </c>
      <c r="H112" s="52" t="s">
        <v>927</v>
      </c>
      <c r="I112" s="52" t="s">
        <v>879</v>
      </c>
      <c r="J112" s="52" t="s">
        <v>905</v>
      </c>
      <c r="K112" s="52" t="s">
        <v>910</v>
      </c>
      <c r="L112" s="52" t="s">
        <v>870</v>
      </c>
    </row>
    <row r="113" spans="1:12" ht="168">
      <c r="A113" s="25" t="s">
        <v>1175</v>
      </c>
      <c r="B113" s="25">
        <v>2008</v>
      </c>
      <c r="C113" s="25" t="s">
        <v>1176</v>
      </c>
      <c r="D113" s="25" t="s">
        <v>1177</v>
      </c>
      <c r="E113" s="33" t="s">
        <v>1178</v>
      </c>
      <c r="F113" s="25" t="s">
        <v>1179</v>
      </c>
      <c r="G113" s="52" t="s">
        <v>921</v>
      </c>
      <c r="H113" s="52" t="s">
        <v>867</v>
      </c>
      <c r="I113" s="52" t="s">
        <v>879</v>
      </c>
      <c r="J113" s="34" t="s">
        <v>905</v>
      </c>
      <c r="K113" s="52" t="s">
        <v>910</v>
      </c>
      <c r="L113" s="52" t="s">
        <v>871</v>
      </c>
    </row>
    <row r="114" spans="1:12" ht="289.5" customHeight="1">
      <c r="A114" s="25" t="s">
        <v>1180</v>
      </c>
      <c r="B114" s="25">
        <v>2008</v>
      </c>
      <c r="C114" s="25" t="s">
        <v>1181</v>
      </c>
      <c r="D114" s="25" t="s">
        <v>1182</v>
      </c>
      <c r="E114" s="33" t="s">
        <v>1183</v>
      </c>
      <c r="F114" s="25" t="s">
        <v>1184</v>
      </c>
      <c r="G114" s="52" t="s">
        <v>919</v>
      </c>
      <c r="H114" s="52" t="s">
        <v>867</v>
      </c>
      <c r="I114" s="52" t="s">
        <v>879</v>
      </c>
      <c r="J114" s="34" t="s">
        <v>905</v>
      </c>
      <c r="K114" s="52" t="s">
        <v>911</v>
      </c>
      <c r="L114" s="52" t="s">
        <v>871</v>
      </c>
    </row>
    <row r="115" spans="1:12" ht="96">
      <c r="A115" s="25" t="s">
        <v>1185</v>
      </c>
      <c r="B115" s="25">
        <v>2007</v>
      </c>
      <c r="C115" s="25" t="s">
        <v>1937</v>
      </c>
      <c r="D115" s="25" t="s">
        <v>1938</v>
      </c>
      <c r="E115" s="33" t="s">
        <v>1939</v>
      </c>
      <c r="F115" s="25" t="s">
        <v>1940</v>
      </c>
      <c r="G115" s="52" t="s">
        <v>918</v>
      </c>
      <c r="H115" s="52" t="s">
        <v>925</v>
      </c>
      <c r="I115" s="52" t="s">
        <v>879</v>
      </c>
      <c r="J115" s="34" t="s">
        <v>905</v>
      </c>
      <c r="K115" s="52" t="s">
        <v>910</v>
      </c>
      <c r="L115" s="52" t="s">
        <v>865</v>
      </c>
    </row>
    <row r="116" spans="1:12" ht="287.25" customHeight="1">
      <c r="A116" s="25" t="s">
        <v>1946</v>
      </c>
      <c r="B116" s="25">
        <v>2009</v>
      </c>
      <c r="C116" s="25" t="s">
        <v>1752</v>
      </c>
      <c r="D116" s="25" t="s">
        <v>1753</v>
      </c>
      <c r="E116" s="33" t="s">
        <v>1755</v>
      </c>
      <c r="F116" s="25" t="s">
        <v>1947</v>
      </c>
      <c r="G116" s="52" t="s">
        <v>930</v>
      </c>
      <c r="H116" s="52" t="s">
        <v>867</v>
      </c>
      <c r="I116" s="52" t="s">
        <v>879</v>
      </c>
      <c r="J116" s="34" t="s">
        <v>905</v>
      </c>
      <c r="K116" s="52" t="s">
        <v>910</v>
      </c>
      <c r="L116" s="52" t="s">
        <v>322</v>
      </c>
    </row>
    <row r="117" spans="1:12" ht="86.25" customHeight="1">
      <c r="A117" s="25" t="s">
        <v>1677</v>
      </c>
      <c r="B117" s="25">
        <v>2007</v>
      </c>
      <c r="C117" s="25" t="s">
        <v>1678</v>
      </c>
      <c r="D117" s="25" t="s">
        <v>1677</v>
      </c>
      <c r="E117" s="33" t="s">
        <v>1679</v>
      </c>
      <c r="F117" s="25" t="s">
        <v>1680</v>
      </c>
      <c r="G117" s="52" t="s">
        <v>930</v>
      </c>
      <c r="H117" s="52" t="s">
        <v>927</v>
      </c>
      <c r="I117" s="52" t="s">
        <v>879</v>
      </c>
      <c r="J117" s="34" t="s">
        <v>905</v>
      </c>
      <c r="K117" s="52" t="s">
        <v>911</v>
      </c>
      <c r="L117" s="52" t="s">
        <v>871</v>
      </c>
    </row>
    <row r="118" spans="1:12" ht="305.25" customHeight="1">
      <c r="A118" s="25" t="s">
        <v>1967</v>
      </c>
      <c r="B118" s="25">
        <v>2006</v>
      </c>
      <c r="C118" s="25" t="s">
        <v>1673</v>
      </c>
      <c r="D118" s="25" t="s">
        <v>1674</v>
      </c>
      <c r="E118" s="33" t="s">
        <v>1675</v>
      </c>
      <c r="F118" s="25" t="s">
        <v>1676</v>
      </c>
      <c r="G118" s="52" t="s">
        <v>930</v>
      </c>
      <c r="H118" s="52" t="s">
        <v>925</v>
      </c>
      <c r="I118" s="52" t="s">
        <v>879</v>
      </c>
      <c r="J118" s="34" t="s">
        <v>905</v>
      </c>
      <c r="K118" s="52" t="s">
        <v>910</v>
      </c>
      <c r="L118" s="52" t="s">
        <v>865</v>
      </c>
    </row>
    <row r="119" spans="1:12" ht="60">
      <c r="A119" s="25" t="s">
        <v>317</v>
      </c>
      <c r="B119" s="25">
        <v>2006</v>
      </c>
      <c r="C119" s="25" t="s">
        <v>1867</v>
      </c>
      <c r="D119" s="25" t="s">
        <v>1868</v>
      </c>
      <c r="E119" s="33" t="s">
        <v>1869</v>
      </c>
      <c r="F119" s="25" t="s">
        <v>1870</v>
      </c>
      <c r="G119" s="52" t="s">
        <v>930</v>
      </c>
      <c r="H119" s="52" t="s">
        <v>925</v>
      </c>
      <c r="I119" s="52" t="s">
        <v>879</v>
      </c>
      <c r="J119" s="52" t="s">
        <v>905</v>
      </c>
      <c r="K119" s="52" t="s">
        <v>909</v>
      </c>
      <c r="L119" s="52" t="s">
        <v>865</v>
      </c>
    </row>
    <row r="120" spans="1:12" ht="312.75" customHeight="1">
      <c r="A120" s="25" t="s">
        <v>317</v>
      </c>
      <c r="B120" s="25">
        <v>2006</v>
      </c>
      <c r="C120" s="25" t="s">
        <v>1963</v>
      </c>
      <c r="D120" s="25" t="s">
        <v>1964</v>
      </c>
      <c r="E120" s="33" t="s">
        <v>1965</v>
      </c>
      <c r="F120" s="25" t="s">
        <v>1966</v>
      </c>
      <c r="G120" s="52" t="s">
        <v>930</v>
      </c>
      <c r="H120" s="52" t="s">
        <v>925</v>
      </c>
      <c r="I120" s="52" t="s">
        <v>879</v>
      </c>
      <c r="J120" s="34" t="s">
        <v>905</v>
      </c>
      <c r="K120" s="52" t="s">
        <v>909</v>
      </c>
      <c r="L120" s="52" t="s">
        <v>865</v>
      </c>
    </row>
    <row r="121" spans="1:12" ht="85.5" customHeight="1">
      <c r="A121" s="25" t="s">
        <v>1495</v>
      </c>
      <c r="B121" s="25">
        <v>2007</v>
      </c>
      <c r="C121" s="25" t="s">
        <v>1477</v>
      </c>
      <c r="D121" s="25" t="s">
        <v>1478</v>
      </c>
      <c r="E121" s="40" t="s">
        <v>1479</v>
      </c>
      <c r="F121" s="25" t="s">
        <v>1489</v>
      </c>
      <c r="G121" s="52" t="s">
        <v>921</v>
      </c>
      <c r="H121" s="52" t="s">
        <v>867</v>
      </c>
      <c r="I121" s="52" t="s">
        <v>906</v>
      </c>
      <c r="J121" s="34" t="s">
        <v>898</v>
      </c>
      <c r="K121" s="52" t="s">
        <v>910</v>
      </c>
      <c r="L121" s="52" t="s">
        <v>322</v>
      </c>
    </row>
    <row r="122" spans="1:12" ht="252">
      <c r="A122" s="25" t="s">
        <v>1494</v>
      </c>
      <c r="B122" s="25">
        <v>2007</v>
      </c>
      <c r="C122" s="25" t="s">
        <v>1473</v>
      </c>
      <c r="D122" s="25" t="s">
        <v>1474</v>
      </c>
      <c r="E122" s="40" t="s">
        <v>1475</v>
      </c>
      <c r="F122" s="28" t="s">
        <v>1476</v>
      </c>
      <c r="G122" s="52" t="s">
        <v>921</v>
      </c>
      <c r="H122" s="52" t="s">
        <v>927</v>
      </c>
      <c r="I122" s="52" t="s">
        <v>906</v>
      </c>
      <c r="J122" s="34" t="s">
        <v>897</v>
      </c>
      <c r="K122" s="52" t="s">
        <v>910</v>
      </c>
      <c r="L122" s="52" t="s">
        <v>322</v>
      </c>
    </row>
    <row r="123" spans="1:12" ht="363" customHeight="1">
      <c r="A123" s="25" t="s">
        <v>1496</v>
      </c>
      <c r="B123" s="25">
        <v>2008</v>
      </c>
      <c r="C123" s="25" t="s">
        <v>1490</v>
      </c>
      <c r="D123" s="25" t="s">
        <v>1491</v>
      </c>
      <c r="E123" s="40" t="s">
        <v>1492</v>
      </c>
      <c r="F123" s="25" t="s">
        <v>1493</v>
      </c>
      <c r="G123" s="52" t="s">
        <v>921</v>
      </c>
      <c r="H123" s="52" t="s">
        <v>867</v>
      </c>
      <c r="I123" s="52" t="s">
        <v>906</v>
      </c>
      <c r="J123" s="34" t="s">
        <v>898</v>
      </c>
      <c r="K123" s="52" t="s">
        <v>910</v>
      </c>
      <c r="L123" s="52" t="s">
        <v>322</v>
      </c>
    </row>
    <row r="124" spans="1:12" ht="146.25" customHeight="1">
      <c r="A124" s="25" t="s">
        <v>169</v>
      </c>
      <c r="B124" s="25">
        <v>2008</v>
      </c>
      <c r="C124" s="25" t="s">
        <v>170</v>
      </c>
      <c r="D124" s="25" t="s">
        <v>170</v>
      </c>
      <c r="E124" s="33" t="s">
        <v>171</v>
      </c>
      <c r="F124" s="25" t="s">
        <v>699</v>
      </c>
      <c r="G124" s="52" t="s">
        <v>921</v>
      </c>
      <c r="H124" s="52" t="s">
        <v>927</v>
      </c>
      <c r="I124" s="52" t="s">
        <v>877</v>
      </c>
      <c r="J124" s="34" t="s">
        <v>999</v>
      </c>
      <c r="K124" s="52" t="s">
        <v>909</v>
      </c>
      <c r="L124" s="52" t="s">
        <v>322</v>
      </c>
    </row>
    <row r="125" spans="1:12" ht="156">
      <c r="A125" s="25" t="s">
        <v>34</v>
      </c>
      <c r="B125" s="25">
        <v>2008</v>
      </c>
      <c r="C125" s="25" t="s">
        <v>35</v>
      </c>
      <c r="D125" s="25" t="s">
        <v>35</v>
      </c>
      <c r="E125" s="21" t="s">
        <v>574</v>
      </c>
      <c r="F125" s="25" t="s">
        <v>427</v>
      </c>
      <c r="G125" s="53" t="s">
        <v>921</v>
      </c>
      <c r="H125" s="53" t="s">
        <v>927</v>
      </c>
      <c r="I125" s="53" t="s">
        <v>877</v>
      </c>
      <c r="J125" s="34" t="s">
        <v>999</v>
      </c>
      <c r="K125" s="53" t="s">
        <v>909</v>
      </c>
      <c r="L125" s="53" t="s">
        <v>867</v>
      </c>
    </row>
    <row r="126" spans="1:12" ht="156">
      <c r="A126" s="39" t="s">
        <v>437</v>
      </c>
      <c r="B126" s="25">
        <v>2007</v>
      </c>
      <c r="C126" s="25" t="s">
        <v>438</v>
      </c>
      <c r="D126" s="39" t="s">
        <v>438</v>
      </c>
      <c r="E126" s="25" t="s">
        <v>570</v>
      </c>
      <c r="F126" s="25" t="s">
        <v>439</v>
      </c>
      <c r="G126" s="49" t="s">
        <v>918</v>
      </c>
      <c r="H126" s="50" t="s">
        <v>927</v>
      </c>
      <c r="I126" s="53" t="s">
        <v>877</v>
      </c>
      <c r="J126" s="34" t="s">
        <v>999</v>
      </c>
      <c r="K126" s="53" t="s">
        <v>909</v>
      </c>
      <c r="L126" s="53" t="s">
        <v>865</v>
      </c>
    </row>
    <row r="127" spans="1:12" ht="192">
      <c r="A127" s="39" t="s">
        <v>440</v>
      </c>
      <c r="B127" s="25">
        <v>2008</v>
      </c>
      <c r="C127" s="25" t="s">
        <v>441</v>
      </c>
      <c r="D127" s="25" t="s">
        <v>441</v>
      </c>
      <c r="E127" s="25" t="s">
        <v>571</v>
      </c>
      <c r="F127" s="25" t="s">
        <v>559</v>
      </c>
      <c r="G127" s="49" t="s">
        <v>918</v>
      </c>
      <c r="H127" s="50" t="s">
        <v>867</v>
      </c>
      <c r="I127" s="50" t="s">
        <v>877</v>
      </c>
      <c r="J127" s="34" t="s">
        <v>999</v>
      </c>
      <c r="K127" s="53" t="s">
        <v>909</v>
      </c>
      <c r="L127" s="53" t="s">
        <v>870</v>
      </c>
    </row>
    <row r="128" spans="1:12" ht="336">
      <c r="A128" s="91" t="s">
        <v>7</v>
      </c>
      <c r="B128" s="25">
        <v>2001</v>
      </c>
      <c r="C128" s="39" t="s">
        <v>8</v>
      </c>
      <c r="D128" s="39" t="s">
        <v>8</v>
      </c>
      <c r="E128" s="25" t="s">
        <v>560</v>
      </c>
      <c r="F128" s="39" t="s">
        <v>9</v>
      </c>
      <c r="G128" s="50" t="s">
        <v>921</v>
      </c>
      <c r="H128" s="50" t="s">
        <v>867</v>
      </c>
      <c r="I128" s="50" t="s">
        <v>877</v>
      </c>
      <c r="J128" s="34" t="s">
        <v>999</v>
      </c>
      <c r="K128" s="53" t="s">
        <v>909</v>
      </c>
      <c r="L128" s="53" t="s">
        <v>870</v>
      </c>
    </row>
    <row r="129" spans="1:12" ht="192">
      <c r="A129" s="25" t="s">
        <v>1505</v>
      </c>
      <c r="B129" s="25">
        <v>2002</v>
      </c>
      <c r="C129" s="25" t="s">
        <v>1506</v>
      </c>
      <c r="D129" s="25" t="s">
        <v>1506</v>
      </c>
      <c r="E129" s="25" t="s">
        <v>1507</v>
      </c>
      <c r="F129" s="25" t="s">
        <v>1508</v>
      </c>
      <c r="G129" s="25" t="s">
        <v>918</v>
      </c>
      <c r="H129" s="25" t="s">
        <v>925</v>
      </c>
      <c r="I129" s="25" t="s">
        <v>877</v>
      </c>
      <c r="J129" s="78" t="s">
        <v>999</v>
      </c>
      <c r="K129" s="25" t="s">
        <v>909</v>
      </c>
      <c r="L129" s="25" t="s">
        <v>870</v>
      </c>
    </row>
    <row r="130" spans="1:12" ht="300">
      <c r="A130" s="25" t="s">
        <v>700</v>
      </c>
      <c r="B130" s="25">
        <v>2002</v>
      </c>
      <c r="C130" s="25" t="s">
        <v>701</v>
      </c>
      <c r="D130" s="25" t="s">
        <v>701</v>
      </c>
      <c r="E130" s="33" t="s">
        <v>702</v>
      </c>
      <c r="F130" s="25" t="s">
        <v>703</v>
      </c>
      <c r="G130" s="25" t="s">
        <v>921</v>
      </c>
      <c r="H130" s="25" t="s">
        <v>927</v>
      </c>
      <c r="I130" s="25" t="s">
        <v>877</v>
      </c>
      <c r="J130" s="25" t="s">
        <v>999</v>
      </c>
      <c r="K130" s="25" t="s">
        <v>909</v>
      </c>
      <c r="L130" s="25" t="s">
        <v>870</v>
      </c>
    </row>
    <row r="131" spans="1:12" ht="300">
      <c r="A131" s="25" t="s">
        <v>434</v>
      </c>
      <c r="B131" s="25">
        <v>2009</v>
      </c>
      <c r="C131" s="25" t="s">
        <v>435</v>
      </c>
      <c r="D131" s="25" t="s">
        <v>435</v>
      </c>
      <c r="E131" s="25" t="s">
        <v>569</v>
      </c>
      <c r="F131" s="25" t="s">
        <v>436</v>
      </c>
      <c r="G131" s="53" t="s">
        <v>920</v>
      </c>
      <c r="H131" s="53" t="s">
        <v>925</v>
      </c>
      <c r="I131" s="53" t="s">
        <v>877</v>
      </c>
      <c r="J131" s="25" t="s">
        <v>999</v>
      </c>
      <c r="K131" s="53" t="s">
        <v>909</v>
      </c>
      <c r="L131" s="53" t="s">
        <v>870</v>
      </c>
    </row>
    <row r="132" spans="1:12" ht="264">
      <c r="A132" s="25" t="s">
        <v>30</v>
      </c>
      <c r="B132" s="25">
        <v>2008</v>
      </c>
      <c r="C132" s="25" t="s">
        <v>31</v>
      </c>
      <c r="D132" s="25" t="s">
        <v>31</v>
      </c>
      <c r="E132" s="25" t="s">
        <v>32</v>
      </c>
      <c r="F132" s="25" t="s">
        <v>33</v>
      </c>
      <c r="G132" s="53" t="s">
        <v>918</v>
      </c>
      <c r="H132" s="53" t="s">
        <v>926</v>
      </c>
      <c r="I132" s="53" t="s">
        <v>877</v>
      </c>
      <c r="J132" s="25" t="s">
        <v>999</v>
      </c>
      <c r="K132" s="53" t="s">
        <v>909</v>
      </c>
      <c r="L132" s="53" t="s">
        <v>867</v>
      </c>
    </row>
    <row r="133" spans="1:12" ht="300">
      <c r="A133" s="25" t="s">
        <v>20</v>
      </c>
      <c r="B133" s="25">
        <v>1995</v>
      </c>
      <c r="C133" s="25" t="s">
        <v>21</v>
      </c>
      <c r="D133" s="25" t="s">
        <v>21</v>
      </c>
      <c r="E133" s="25" t="s">
        <v>563</v>
      </c>
      <c r="F133" s="25" t="s">
        <v>572</v>
      </c>
      <c r="G133" s="53" t="s">
        <v>921</v>
      </c>
      <c r="H133" s="53" t="s">
        <v>867</v>
      </c>
      <c r="I133" s="53" t="s">
        <v>877</v>
      </c>
      <c r="J133" s="25" t="s">
        <v>999</v>
      </c>
      <c r="K133" s="53" t="s">
        <v>909</v>
      </c>
      <c r="L133" s="53" t="s">
        <v>865</v>
      </c>
    </row>
    <row r="134" spans="1:12" ht="108">
      <c r="A134" s="25" t="s">
        <v>431</v>
      </c>
      <c r="B134" s="25">
        <v>2006</v>
      </c>
      <c r="C134" s="25" t="s">
        <v>432</v>
      </c>
      <c r="D134" s="25" t="s">
        <v>432</v>
      </c>
      <c r="E134" s="25" t="s">
        <v>568</v>
      </c>
      <c r="F134" s="25" t="s">
        <v>433</v>
      </c>
      <c r="G134" s="53" t="s">
        <v>920</v>
      </c>
      <c r="H134" s="53" t="s">
        <v>925</v>
      </c>
      <c r="I134" s="53" t="s">
        <v>877</v>
      </c>
      <c r="J134" s="25" t="s">
        <v>999</v>
      </c>
      <c r="K134" s="53" t="s">
        <v>909</v>
      </c>
      <c r="L134" s="53" t="s">
        <v>865</v>
      </c>
    </row>
    <row r="135" spans="1:12" ht="318.75">
      <c r="A135" s="25" t="s">
        <v>3</v>
      </c>
      <c r="B135" s="25">
        <v>2004</v>
      </c>
      <c r="C135" s="25" t="s">
        <v>4</v>
      </c>
      <c r="D135" s="25" t="s">
        <v>4</v>
      </c>
      <c r="E135" s="47" t="s">
        <v>5</v>
      </c>
      <c r="F135" s="48" t="s">
        <v>6</v>
      </c>
      <c r="G135" s="53" t="s">
        <v>918</v>
      </c>
      <c r="H135" s="53" t="s">
        <v>927</v>
      </c>
      <c r="I135" s="53" t="s">
        <v>877</v>
      </c>
      <c r="J135" s="25" t="s">
        <v>999</v>
      </c>
      <c r="K135" s="53" t="s">
        <v>909</v>
      </c>
      <c r="L135" s="53" t="s">
        <v>871</v>
      </c>
    </row>
    <row r="136" spans="1:12" ht="48">
      <c r="A136" s="25" t="s">
        <v>2073</v>
      </c>
      <c r="B136" s="25">
        <v>2008</v>
      </c>
      <c r="C136" s="25" t="s">
        <v>2074</v>
      </c>
      <c r="D136" s="25" t="s">
        <v>2074</v>
      </c>
      <c r="E136" s="26" t="s">
        <v>2075</v>
      </c>
      <c r="F136" s="25" t="s">
        <v>1681</v>
      </c>
      <c r="G136" s="25" t="s">
        <v>921</v>
      </c>
      <c r="H136" s="25" t="s">
        <v>927</v>
      </c>
      <c r="I136" s="25" t="s">
        <v>877</v>
      </c>
      <c r="J136" s="25" t="s">
        <v>999</v>
      </c>
      <c r="K136" s="25" t="s">
        <v>909</v>
      </c>
      <c r="L136" s="25" t="s">
        <v>322</v>
      </c>
    </row>
    <row r="137" spans="1:12" ht="336">
      <c r="A137" s="25" t="s">
        <v>428</v>
      </c>
      <c r="B137" s="25">
        <v>2008</v>
      </c>
      <c r="C137" s="25" t="s">
        <v>429</v>
      </c>
      <c r="D137" s="25" t="s">
        <v>429</v>
      </c>
      <c r="E137" s="25" t="s">
        <v>567</v>
      </c>
      <c r="F137" s="25" t="s">
        <v>430</v>
      </c>
      <c r="G137" s="53" t="s">
        <v>920</v>
      </c>
      <c r="H137" s="53" t="s">
        <v>927</v>
      </c>
      <c r="I137" s="53" t="s">
        <v>877</v>
      </c>
      <c r="J137" s="25" t="s">
        <v>999</v>
      </c>
      <c r="K137" s="53" t="s">
        <v>909</v>
      </c>
      <c r="L137" s="53" t="s">
        <v>865</v>
      </c>
    </row>
    <row r="138" spans="1:12" ht="360">
      <c r="A138" s="25" t="s">
        <v>165</v>
      </c>
      <c r="B138" s="25">
        <v>2008</v>
      </c>
      <c r="C138" s="25" t="s">
        <v>166</v>
      </c>
      <c r="D138" s="25" t="s">
        <v>166</v>
      </c>
      <c r="E138" s="33" t="s">
        <v>167</v>
      </c>
      <c r="F138" s="25" t="s">
        <v>168</v>
      </c>
      <c r="G138" s="25" t="s">
        <v>921</v>
      </c>
      <c r="H138" s="25" t="s">
        <v>925</v>
      </c>
      <c r="I138" s="25" t="s">
        <v>877</v>
      </c>
      <c r="J138" s="25" t="s">
        <v>999</v>
      </c>
      <c r="K138" s="25" t="s">
        <v>909</v>
      </c>
      <c r="L138" s="25" t="s">
        <v>322</v>
      </c>
    </row>
    <row r="139" spans="1:12" ht="120">
      <c r="A139" s="25" t="s">
        <v>28</v>
      </c>
      <c r="B139" s="25">
        <v>1985</v>
      </c>
      <c r="C139" s="25" t="s">
        <v>29</v>
      </c>
      <c r="D139" s="25" t="s">
        <v>29</v>
      </c>
      <c r="E139" s="25" t="s">
        <v>566</v>
      </c>
      <c r="F139" s="25" t="s">
        <v>573</v>
      </c>
      <c r="G139" s="53" t="s">
        <v>921</v>
      </c>
      <c r="H139" s="53" t="s">
        <v>867</v>
      </c>
      <c r="I139" s="53" t="s">
        <v>877</v>
      </c>
      <c r="J139" s="25" t="s">
        <v>999</v>
      </c>
      <c r="K139" s="53" t="s">
        <v>909</v>
      </c>
      <c r="L139" s="53" t="s">
        <v>865</v>
      </c>
    </row>
    <row r="140" spans="1:12" ht="384">
      <c r="A140" s="25" t="s">
        <v>22</v>
      </c>
      <c r="B140" s="25">
        <v>1994</v>
      </c>
      <c r="C140" s="91" t="s">
        <v>23</v>
      </c>
      <c r="D140" s="91" t="s">
        <v>23</v>
      </c>
      <c r="E140" s="25" t="s">
        <v>564</v>
      </c>
      <c r="F140" s="25" t="s">
        <v>24</v>
      </c>
      <c r="G140" s="53" t="s">
        <v>921</v>
      </c>
      <c r="H140" s="53" t="s">
        <v>867</v>
      </c>
      <c r="I140" s="53" t="s">
        <v>877</v>
      </c>
      <c r="J140" s="25" t="s">
        <v>999</v>
      </c>
      <c r="K140" s="53" t="s">
        <v>909</v>
      </c>
      <c r="L140" s="53" t="s">
        <v>865</v>
      </c>
    </row>
    <row r="141" spans="1:12" ht="168">
      <c r="A141" s="25" t="s">
        <v>25</v>
      </c>
      <c r="B141" s="25">
        <v>1998</v>
      </c>
      <c r="C141" s="25" t="s">
        <v>26</v>
      </c>
      <c r="D141" s="25" t="s">
        <v>26</v>
      </c>
      <c r="E141" s="25" t="s">
        <v>565</v>
      </c>
      <c r="F141" s="25" t="s">
        <v>27</v>
      </c>
      <c r="G141" s="53" t="s">
        <v>921</v>
      </c>
      <c r="H141" s="53" t="s">
        <v>926</v>
      </c>
      <c r="I141" s="53" t="s">
        <v>877</v>
      </c>
      <c r="J141" s="25" t="s">
        <v>999</v>
      </c>
      <c r="K141" s="53" t="s">
        <v>909</v>
      </c>
      <c r="L141" s="53" t="s">
        <v>865</v>
      </c>
    </row>
  </sheetData>
  <autoFilter ref="A6:L124"/>
  <mergeCells count="2">
    <mergeCell ref="A1:L2"/>
    <mergeCell ref="A3:L4"/>
  </mergeCells>
  <dataValidations count="28">
    <dataValidation type="list" operator="notEqual" showInputMessage="1" showErrorMessage="1" prompt="which is the MAIN focus of the resource/its content?&#10;(ICT = information and communication technology)" error="please, insert a short description" sqref="G131:G141 G59:G70 G16:G22 G26:G44 G47:G48 G24 G50:G57 G7:G14 G96:G107 G85:G94">
      <formula1>focus</formula1>
    </dataValidation>
    <dataValidation type="list" allowBlank="1" showInputMessage="1" showErrorMessage="1" prompt="select the format of the resource" sqref="L131:L141 L7:L22 L26:L44 L24 L85:L107 L47:L70">
      <formula1>format</formula1>
    </dataValidation>
    <dataValidation type="list" allowBlank="1" showInputMessage="1" showErrorMessage="1" prompt="is this resource available in English?" sqref="K131:K141 K7:K22 K26:K44 K24 K85:K107 K47:K70">
      <formula1>english</formula1>
    </dataValidation>
    <dataValidation type="list" allowBlank="1" showInputMessage="1" showErrorMessage="1" prompt="select the MAIN language of the resource" sqref="J131:J141 J7:J22 J26:J44 J24 J72:J73 J47:J70 J85:J111 J113:J118 J120:J129">
      <formula1>language</formula1>
    </dataValidation>
    <dataValidation type="list" allowBlank="1" showInputMessage="1" showErrorMessage="1" prompt="select the country-context for which the resource is provided MAINLY" sqref="I131:I141 I7:I22 I26:I44 I24 I85:I107 I47:I70">
      <formula1>country</formula1>
    </dataValidation>
    <dataValidation type="list" operator="notEqual" showInputMessage="1" showErrorMessage="1" prompt="for which school level is this resource MAINLY?" error="please, insert a short description" sqref="H131:H141 H7:H22 H26:H44 H24 H85:H107 H47:H70">
      <formula1>school</formula1>
    </dataValidation>
    <dataValidation allowBlank="1" showInputMessage="1" showErrorMessage="1" prompt="fill in the internet address (e.g for websites, online materials) or bibliographic reference, e.g. for books:&#10;&#10;A. Editor &amp; B. Editor (Eds.), Title of book (pages of chapter). Location: Publisher.&#10;&#10;Title of Journal, volume number(issue number), pages&#10;&#10;" sqref="E141 E56:E64 E7:E22 E47:E54 E26:E44 E24 E85:E107 E67:E70"/>
    <dataValidation type="list" operator="notEqual" showInputMessage="1" showErrorMessage="1" prompt="for which school level is this resource MAINLY?" error="please, insert a short description" sqref="H23 H25 H45:H46 H108:H130">
      <formula1>school</formula1>
    </dataValidation>
    <dataValidation type="list" allowBlank="1" showInputMessage="1" showErrorMessage="1" prompt="select the country-context for which the resource is provided MAINLY" sqref="I23 I25 I45:I46 I108:I130">
      <formula1>country</formula1>
      <formula2>0</formula2>
    </dataValidation>
    <dataValidation type="list" allowBlank="1" showInputMessage="1" showErrorMessage="1" prompt="select the MAIN language of the resource" sqref="J130 J23 J25 J112 J119 J45:J46">
      <formula1>language</formula1>
      <formula2>0</formula2>
    </dataValidation>
    <dataValidation type="list" allowBlank="1" showInputMessage="1" showErrorMessage="1" prompt="is this resource available in English?" sqref="K23 K25 K45:K46 K108:K130">
      <formula1>english</formula1>
      <formula2>0</formula2>
    </dataValidation>
    <dataValidation type="list" allowBlank="1" showInputMessage="1" showErrorMessage="1" prompt="select the format of the resource" sqref="L23 L25 L45:L46 L108:L130">
      <formula1>format</formula1>
      <formula2>0</formula2>
    </dataValidation>
    <dataValidation type="list" operator="notEqual" showInputMessage="1" showErrorMessage="1" prompt="which is the MAIN focus of the resource/ its content?&#10;(ICT = information and communication technology)" error="please, insert a short description" sqref="G45 G23 G108:G130">
      <formula1>focus</formula1>
    </dataValidation>
    <dataValidation allowBlank="1" showInputMessage="1" showErrorMessage="1" prompt="fill in the year of publication" sqref="B132:B138 B26:B44 B24 B85:B107 B47:B70 B7:B22"/>
    <dataValidation allowBlank="1" showInputMessage="1" showErrorMessage="1" prompt="fill in the title of the publication in your language" sqref="D133:D139 D131 D104:D106 D61:D62 D99:D101 D35:D36 D47:D48 D42:D43 D38:D39 D56:D58 D30 D10 D7:D8 D15 D19:D20 D22 D24 D50:D54 D33 D85:D96 D66:D70 C107:D107"/>
    <dataValidation allowBlank="1" showInputMessage="1" showErrorMessage="1" prompt="fill in the name of the author(s); e.g. Author, A. A. &amp; Author, B. B. " sqref="A132:A138 A26:A42 A47:A70 A85:A97 A11:A22 A24 A7:A9 A99:A105 A107"/>
    <dataValidation allowBlank="1" showInputMessage="1" showErrorMessage="1" prompt="fill in the title of the publication in English" sqref="D129 F46 C25 C110:D118 C120:D124">
      <formula1>0</formula1>
      <formula2>0</formula2>
    </dataValidation>
    <dataValidation allowBlank="1" showInputMessage="1" showErrorMessage="1" prompt="fill in the name of the author(s); e.g. Author, A. A. &amp; Author, B. B. " sqref="A129:A130 A119:A124 A45:A46 A25 A111:A117">
      <formula1>0</formula1>
      <formula2>0</formula2>
    </dataValidation>
    <dataValidation allowBlank="1" showInputMessage="1" showErrorMessage="1" prompt="fill in the year of publication" sqref="B45:B46 B25 B109:B130">
      <formula1>0</formula1>
      <formula2>0</formula2>
    </dataValidation>
    <dataValidation operator="notEqual" showInputMessage="1" showErrorMessage="1" prompt="provide a short abstract/ summary of the publication" error="please, insert a short description" sqref="F108 F113 F115 F117:F121 F45 F25">
      <formula1>0</formula1>
    </dataValidation>
    <dataValidation allowBlank="1" showInputMessage="1" showErrorMessage="1" prompt="fill in the internet address (e.g for websites, online materials) or bibliographic reference, e.g. for books:&#10;&#10;A. Editor &amp; B. Editor (Eds.), Title of book (pages of chapter). Location: Publisher.&#10;&#10;Title of Journal, volume number(issue number), pages&#10;&#10;" sqref="E108:E109 E118:E121 E25 E45:E46">
      <formula1>0</formula1>
      <formula2>0</formula2>
    </dataValidation>
    <dataValidation allowBlank="1" showInputMessage="1" showErrorMessage="1" prompt="fill in the complete name of the resouce in English" sqref="A108">
      <formula1>0</formula1>
      <formula2>0</formula2>
    </dataValidation>
    <dataValidation operator="notEqual" showInputMessage="1" showErrorMessage="1" prompt="fill in a short description of the resource, e.g. its context, content, objectives, etc. and say why it is relevant for PREDIL" error="please, insert a short description" sqref="C108:D108">
      <formula1>0</formula1>
    </dataValidation>
    <dataValidation operator="notEqual" showInputMessage="1" showErrorMessage="1" prompt="provide a short abstract/ summary of the publication" error="please, insert a short description" sqref="F61:F62 F9:F10 F26:F30 F24 F12:F22 F7 F33:F44 F55:F59 F49:F50 F85:F107 F64:F70"/>
    <dataValidation allowBlank="1" showInputMessage="1" showErrorMessage="1" prompt="fill in the title of the publication in English" sqref="C104:C106 C99:C101 C38:C39 C37:D37 D34 C30 C26:D29 C16:D18 C7:C8 C9:D9 C15 C21:D21 C19:C20 C22 C24 C11:D14 C43 C40:D41 C59:D59 C50:C58 C97:D98 C66:C68 C33:C36 C47:C48 C70 C85:C96 C102:D103"/>
    <dataValidation type="list" operator="notEqual" showInputMessage="1" showErrorMessage="1" prompt="which is the MAIN focus of the resource/ its content?&#10;(ICT = information and communication technology)" error="please, insert a short description" sqref="G95 G58 G49 G15">
      <formula1>focus</formula1>
    </dataValidation>
    <dataValidation allowBlank="1" showInputMessage="1" showErrorMessage="1" prompt="fill in the title of the publication in your language" sqref="D25 D46">
      <formula1>0</formula1>
      <formula2>0</formula2>
    </dataValidation>
    <dataValidation type="list" operator="notEqual" showInputMessage="1" showErrorMessage="1" prompt="which is the MAIN focus of the resource/its content?&#10;(ICT = information and communication technology)" error="please, insert a short description" sqref="G25 G46">
      <formula1>focus</formula1>
    </dataValidation>
  </dataValidations>
  <hyperlinks>
    <hyperlink ref="E32" r:id="rId1" display="http://www.oecd.org/dataoecd/28/4/35995145.pdf"/>
    <hyperlink ref="E26" r:id="rId2" display="http://blog.eun.org/insightblog/upload/Women_and_ICT_FINAL.pdf"/>
    <hyperlink ref="E82" r:id="rId3" display="http://www.catalyst.org/publication/36/women-in-technology-maximizing-talent-minimizing-barriers"/>
    <hyperlink ref="E138" r:id="rId4" display="http://partners.becta.org.uk/upload-dir/downloads/page_documents/research/gender_ict_briefing.pdf"/>
    <hyperlink ref="E124" r:id="rId5" display="http://partners.becta.org.uk/upload-dir/downloads/page_documents/research/review_early_years_foundation.pdf"/>
    <hyperlink ref="E130" r:id="rId6" display="http://www.rcss.ed.ac.uk/sigis/public/displaydoc/full/D02_Part3"/>
    <hyperlink ref="E94" r:id="rId7" display="http://nowakrytyka.pl/IMG/pdf_gender-book-calosc-2.pdf"/>
    <hyperlink ref="E97" r:id="rId8" display="http://www.wstronedziewczat.org.pl/download/modul4.pdf"/>
    <hyperlink ref="E15" r:id="rId9" display="http://ec.europa.eu/information_society/eeurope/i2010/docs/digital_literacy/digital_literacy_review.pdf"/>
    <hyperlink ref="E28" r:id="rId10" display="http://www.internetworldstats.com/"/>
    <hyperlink ref="E27" r:id="rId11" display="http://www.itu.int/ITU-D/ict/publications/idi/2009/material/IDI2009_w5.pdf"/>
    <hyperlink ref="E83" r:id="rId12" display="http://www.infodev.org/en/Publication.441.html"/>
    <hyperlink ref="E29" r:id="rId13" display="http://insight.eun.org/ww/en/pub/insight/misc/specialreports/emature_schools.htm"/>
    <hyperlink ref="E24" r:id="rId14" display="http://epp.eurostat.ec.europa.eu/cache/ITY_OFFPUB/KS-QA-08-046/EN/KS-QA-08-046-EN.PDF"/>
    <hyperlink ref="E12" r:id="rId15" display="http://insight.eun.org/ww/en/pub/insight/misc/specialreports/impact_study.htm"/>
    <hyperlink ref="E11" r:id="rId16" display="http://insight.eun.org/shared/data/pdf/ict__in__schools_2006-7_final.pdf"/>
    <hyperlink ref="E39" r:id="rId17" display="http://ec.europa.eu/information_society/activities/itgirls/doc/code.pdf"/>
    <hyperlink ref="E22" r:id="rId18" display="http://ec.europa.eu/information_society/activities/itgirls/doc/women_ict_report.pdf"/>
    <hyperlink ref="E42" r:id="rId19" display="http://www.unifem.org/attachments/products/BridgingGenderDigitalDivide_eng.pdf"/>
    <hyperlink ref="E10" r:id="rId20" display="http://insight.eun.org/ww/en/pub/insight/misc/specialreports/ictcompetencies.htm"/>
    <hyperlink ref="E31" r:id="rId21" display="http://www.oecd.org/dataoecd/28/4/35995145.pdf"/>
    <hyperlink ref="E9" r:id="rId22" display="http://blog.eun.org/insightblog/upload/Women_and_ICT_FINAL.pdf"/>
    <hyperlink ref="E45" r:id="rId23" display="http://www.monde-diplomatique.fr/2007/06/COLLET/14834"/>
    <hyperlink ref="E41" r:id="rId24" display="http://publishing.unesco.org/details.aspx?&amp;Code_Livre=4563&amp;change=E"/>
    <hyperlink ref="E20" r:id="rId25" display="http://ec.europa.eu/research/science-society/document_library/pdf_06/mapping-the-maze-getting-more-women-to-the-top-in-research_en.pdf"/>
    <hyperlink ref="E18" r:id="rId26" display="http://ec.europa.eu/invest-in-research/pdf/download_en/keyfigures_071030_web.pdf"/>
    <hyperlink ref="E17" r:id="rId27" display="ftp://ftp.cordis.lu/pub/indicators/docs/2004_1857_en_web.pdf"/>
    <hyperlink ref="E21" r:id="rId28" display="http://ec.europa.eu/information_society/eeurope/i2010/index_en.htm"/>
    <hyperlink ref="E19" r:id="rId29" display="http://ec.europa.eu/research/science-society/document_library/pdf_06/benchmarking-policy-measures_en.pdf"/>
    <hyperlink ref="E92" r:id="rId30" display="http://www.naturfagsenteret.no/Strategiplan2006_eng.pdf"/>
    <hyperlink ref="E37" r:id="rId31" display="http://www.oecd.org/dataoecd/59/50/42843625.pdf"/>
    <hyperlink ref="E14" r:id="rId32" display="http://www.citeulike.org/group/7827"/>
    <hyperlink ref="E85" r:id="rId33" display="http://www.ncwit.org/pdf/Girls&amp;IT_Research_Summary.pdf"/>
    <hyperlink ref="E86" r:id="rId34" display="http://www.ncwit.org/images/practicefiles/MeetThemWhereTheyAre_EngagingWayIntroduceComputing.pdf"/>
    <hyperlink ref="E30" r:id="rId35" display="http://www.oecd.org/dataoecd/43/27/40832766.pdf"/>
    <hyperlink ref="E35" r:id="rId36" display="http://www.oecd.org/edu/eag2008"/>
    <hyperlink ref="E38" r:id="rId37" display="http://www.oecd.org/dataoecd/44/17/42645389.pdf"/>
    <hyperlink ref="E33" r:id="rId38" display="http://www.oecd.org/dataoecd/30/34/38819188.pdf"/>
    <hyperlink ref="E34" r:id="rId39" display="http://www.oecd.org/dataoecd/16/33/38332121.pdf"/>
    <hyperlink ref="E136" r:id="rId40" display="http://www.oecd.org/dataoecd/42/44/40832878.pdf"/>
    <hyperlink ref="E40" r:id="rId41" display="http://unesdoc.unesco.org/images/0012/001295/129533e.pdf"/>
    <hyperlink ref="E113" r:id="rId42" display="http://ecodiario.eleconomista.es/sociedad/noticias/922537/12/08/Las-mujeres-que-trabajan-en-el-sector-de-las-tic-en-espana-ganan-de-media-322-euros-menos-que-los-hombres.html"/>
    <hyperlink ref="E114" r:id="rId43" display="http://www.enter.ie.edu/cms/es/documento/7451/1"/>
    <hyperlink ref="E115" r:id="rId44" display="http://www.box.net/services/ipaper_by_scribd/102/111424085/ca6aa9/DocumentoBasico/shared/93r9av98fh"/>
    <hyperlink ref="E118" r:id="rId45" display="http://www.institutodeevaluacion.mec.es/contenidos/internacional/pisainforme2006.pdf"/>
    <hyperlink ref="E120" r:id="rId46" display="http://www.pisa.oecd.org/dataoecd/55/10/39830282.pdf"/>
    <hyperlink ref="E112" r:id="rId47" display="http://www.bcn.es/imeb/revista/revistes/revista70.pdf"/>
    <hyperlink ref="E117" r:id="rId48" display="http://www.institutodeevaluacion.mec.es/publicaciones/ "/>
    <hyperlink ref="E119" r:id="rId49" display="http://browse.oecdbookshop.org/oecd/pdfs/browseit/9807014E.PDF"/>
    <hyperlink ref="E116" r:id="rId50" display="http://www.inec-info.com/pdf/guia-estudis-enginyeria-catalunya.pdf"/>
    <hyperlink ref="E55" r:id="rId51" display="http://www.iab.de/320/section.aspx/Thema/16"/>
    <hyperlink ref="E50" r:id="rId52" display="http://www.aktionsrat-bildung.de/fileadmin/Dokumente/Geschlechterdifferenzen_im_Bildungssystem__Jahresgutachten_2009.pdf"/>
    <hyperlink ref="E57" r:id="rId53" display="http://www.lehrer-online.de/401857.php"/>
    <hyperlink ref="E60" r:id="rId54" display="http://www.mpfs.de/index.php?id=11"/>
    <hyperlink ref="E61" r:id="rId55" display="http://www.mpfs.de/index.php?id=10"/>
    <hyperlink ref="E7" r:id="rId56" display="http://elearningcenter.univie.ac.at/index.php?id=567"/>
    <hyperlink ref="E67" r:id="rId57" display="http://dimeb.informatik.uni-bremen.de/documents/projekt.gender.GMLeitfaden.pdf"/>
    <hyperlink ref="E63" r:id="rId58" display="http://www.muc.kobis.de/lernwerkstatt/schwerpunkte/gender/gender.htm"/>
    <hyperlink ref="E49" r:id="rId59" display="http://www.acatech.de/de/projekte/laufende-projekte/nachwuchsbarometer-technikwissenschaften-nabatech.html"/>
    <hyperlink ref="E8" r:id="rId60" display="http://www.mediamanual.at/mediamanual/themen/pdf/diverse/48_Wurm.pdf"/>
    <hyperlink ref="E36" r:id="rId61" display="http://www.oecd.org/document/47/0,3343,en_2649_34319_41689640_1_1_1_37417,00.html"/>
    <hyperlink ref="E13" r:id="rId62" display="http://www.fastuk.org/research/projview.php?id=336"/>
    <hyperlink ref="E101" r:id="rId63" display="http://www.esfem.sk/"/>
    <hyperlink ref="E99" r:id="rId64" display="http://www.esfem.sk/subory/rodvychova-texty/uloha_skolskych_ucebnic_v_procese_rodovej_socializacie.pdf"/>
    <hyperlink ref="E71" r:id="rId65" display="http://srv-dide.lar.sch.gr/keplinet/docs/pdkap2.pdf"/>
    <hyperlink ref="E75" r:id="rId66" display="http://dide.dod.sch.gr/plinet/imerida08/eisigiseis/11-2.pdf"/>
    <hyperlink ref="E74" r:id="rId67" display="http://plirancrete.sch.gr/files/EreunitikesErgasies/analisi%20ejetaseon%20gymnasiou2008-09.pdf"/>
    <hyperlink ref="E73" r:id="rId68" display="http://insight.eun.org/ww/en/pub/insight/policy/policy_briefings/focus_on_greece__investment_in.htm"/>
    <hyperlink ref="E70" r:id="rId69" display="http://eacea.ec.europa.eu/education/eurydice/documents/eurybase/national_summary_sheets/047_EL_EL.pdf"/>
    <hyperlink ref="E76" r:id="rId70" display="http://www.eurofound.europa.eu/ewco/2008/07/GR0807019I.htm"/>
    <hyperlink ref="E77" r:id="rId71" display="http://www.observatory.gr/page/default.asp?la=1&amp;id=2101&amp;pk=428&amp;return=183"/>
    <hyperlink ref="E69" r:id="rId72" display="http://eacea.ec.europa.eu/education/eurydice/documents/eurybase/eurybase_full_reports/EL_EL.pdf"/>
    <hyperlink ref="E68" r:id="rId73" display="http://newton.ee.auth.gr/genderIssues/docs/THMMY_GenderNew_vFINAL.pdf"/>
    <hyperlink ref="E78" r:id="rId74" display="http://www.observatory.gr/files/meletes/i2010_Report_Households_2008_EN.pdf "/>
    <hyperlink ref="E23" r:id="rId75" display="http://www.nesse.fr/nesse/activities/reports/activities/reports/gender-report-pdf"/>
    <hyperlink ref="E98" r:id="rId76" display="http://www.changenet.sk/?section=forum&amp;x=262755"/>
    <hyperlink ref="E100" r:id="rId77" display="http://www.esfem.sk/subory/rodvychova-texty/uloha_skolskych_ucebnic_v_procese_rodovej_socializacie.pdf"/>
    <hyperlink ref="E104" r:id="rId78" display="http://www.euractiv.sk/rovnost-sanci/analyza/rodova-rovnost-a-jej-dosledky-v-eu "/>
    <hyperlink ref="E103" r:id="rId79" display="http://www.aspekt.sk/download/rodovy_infobalicek_012005.pdf"/>
    <hyperlink ref="E105" r:id="rId80" display="http://prison-education.oad.sk/sk/text4.pdf"/>
    <hyperlink ref="E106" r:id="rId81" display="http://www.esfem.sk/index.php?Page=vyrocna05 "/>
    <hyperlink ref="E107" r:id="rId82" display="http://www.sspr.gov.sk/texty/File/bulletin/bulletin_6.pdf"/>
    <hyperlink ref="E121" r:id="rId83" display="http://www.educa.ch/dyn/bin/184745-184747-1-article-baur-marti.pdf"/>
    <hyperlink ref="E122" r:id="rId84" display="http://www.educa.ch/dyn/bin/184742-184744-1-article_lamamra.pdf"/>
    <hyperlink ref="E123" r:id="rId85" display="http://www.educa.ch/dyn/bin/184748-184750-1-article_rajakumar.pdf"/>
    <hyperlink ref="A3:L4" r:id="rId86" display="Publications (further publications see PREDIL WIKINDX)"/>
    <hyperlink ref="E88" r:id="rId87" display="http://www.isls.org/pdf/isls_news_11.pdf"/>
    <hyperlink ref="E125" r:id="rId88" display="http://partners.becta.org.uk/upload-dir/downloads/page_documents/research/gender_ict_briefing.pdf "/>
    <hyperlink ref="E84" r:id="rId89" display="http://www.tcrecord.org/Content.asp?ContentId=10313"/>
    <hyperlink ref="E87" r:id="rId90" display="http://www.tcrecord.org/Content.asp?ContentID=14610"/>
    <hyperlink ref="E79" r:id="rId91" display="http://www.tcrecord.org/Content.asp?contentid=14590"/>
    <hyperlink ref="E80" r:id="rId92" display="http://www.tcrecord.org/Content.asp?ContentId=14757"/>
    <hyperlink ref="E64" r:id="rId93" display="http://www.bmbf.de/pub/kompetenzen_in_digital_kultur.pdf"/>
    <hyperlink ref="E47" r:id="rId94" display="www.oecd.org/document/49/0,3343,en_2649_35845581_43915633_1_1_1_1,00.html"/>
    <hyperlink ref="E44" r:id="rId95" display="http://www.womeng.net/publications/mguidebook.pdf"/>
    <hyperlink ref="E54" r:id="rId96" display="http://www.gwk-bonn.de/fileadmin/Papers/GWK-Heft-07-Chancengleichheit.pdf"/>
    <hyperlink ref="E59" r:id="rId97" display="http://www.mediaculture-online.de/Geschlecht.11.0.html"/>
  </hyperlinks>
  <printOptions/>
  <pageMargins left="0.2755905511811024" right="0.35433070866141736" top="0.5118110236220472" bottom="0.5118110236220472" header="0.5118110236220472" footer="0.5118110236220472"/>
  <pageSetup horizontalDpi="300" verticalDpi="300" orientation="landscape" paperSize="9" scale="95" r:id="rId99"/>
  <drawing r:id="rId98"/>
</worksheet>
</file>

<file path=xl/worksheets/sheet5.xml><?xml version="1.0" encoding="utf-8"?>
<worksheet xmlns="http://schemas.openxmlformats.org/spreadsheetml/2006/main" xmlns:r="http://schemas.openxmlformats.org/officeDocument/2006/relationships">
  <sheetPr codeName="Tabelle2"/>
  <dimension ref="A1:O27"/>
  <sheetViews>
    <sheetView workbookViewId="0" topLeftCell="A1">
      <selection activeCell="K29" sqref="K29"/>
    </sheetView>
  </sheetViews>
  <sheetFormatPr defaultColWidth="11.421875" defaultRowHeight="12.75"/>
  <cols>
    <col min="1" max="1" width="9.140625" style="0" bestFit="1" customWidth="1"/>
    <col min="2" max="2" width="15.421875" style="0" bestFit="1" customWidth="1"/>
    <col min="4" max="4" width="8.28125" style="0" bestFit="1" customWidth="1"/>
    <col min="5" max="5" width="7.57421875" style="0" bestFit="1" customWidth="1"/>
    <col min="6" max="6" width="18.140625" style="0" bestFit="1" customWidth="1"/>
    <col min="7" max="7" width="15.140625" style="0" bestFit="1" customWidth="1"/>
  </cols>
  <sheetData>
    <row r="1" spans="1:9" ht="12.75">
      <c r="A1" s="1" t="s">
        <v>868</v>
      </c>
      <c r="B1" s="1" t="s">
        <v>873</v>
      </c>
      <c r="C1" s="1" t="s">
        <v>892</v>
      </c>
      <c r="D1" s="1" t="s">
        <v>908</v>
      </c>
      <c r="E1" s="1" t="s">
        <v>922</v>
      </c>
      <c r="F1" s="1" t="s">
        <v>924</v>
      </c>
      <c r="G1" s="1" t="s">
        <v>917</v>
      </c>
      <c r="I1" s="1"/>
    </row>
    <row r="2" spans="1:7" ht="12.75">
      <c r="A2" t="s">
        <v>871</v>
      </c>
      <c r="B2" t="s">
        <v>875</v>
      </c>
      <c r="C2" t="s">
        <v>893</v>
      </c>
      <c r="D2" t="s">
        <v>909</v>
      </c>
      <c r="E2" s="9" t="s">
        <v>909</v>
      </c>
      <c r="F2" s="10" t="s">
        <v>925</v>
      </c>
      <c r="G2" s="10" t="s">
        <v>919</v>
      </c>
    </row>
    <row r="3" spans="1:7" ht="12.75">
      <c r="A3" t="s">
        <v>865</v>
      </c>
      <c r="B3" t="s">
        <v>874</v>
      </c>
      <c r="C3" t="s">
        <v>894</v>
      </c>
      <c r="D3" t="s">
        <v>910</v>
      </c>
      <c r="E3" t="s">
        <v>910</v>
      </c>
      <c r="F3" s="11" t="s">
        <v>926</v>
      </c>
      <c r="G3" s="11" t="s">
        <v>918</v>
      </c>
    </row>
    <row r="4" spans="1:7" ht="12.75">
      <c r="A4" s="9" t="s">
        <v>869</v>
      </c>
      <c r="B4" s="9" t="s">
        <v>884</v>
      </c>
      <c r="C4" s="9" t="s">
        <v>895</v>
      </c>
      <c r="D4" s="9" t="s">
        <v>911</v>
      </c>
      <c r="E4" s="9" t="s">
        <v>911</v>
      </c>
      <c r="F4" s="10" t="s">
        <v>927</v>
      </c>
      <c r="G4" s="10" t="s">
        <v>920</v>
      </c>
    </row>
    <row r="5" spans="1:7" ht="12.75">
      <c r="A5" s="9" t="s">
        <v>912</v>
      </c>
      <c r="B5" s="9" t="s">
        <v>885</v>
      </c>
      <c r="C5" s="9" t="s">
        <v>896</v>
      </c>
      <c r="D5" s="9"/>
      <c r="E5" s="9"/>
      <c r="F5" s="10" t="s">
        <v>867</v>
      </c>
      <c r="G5" s="10" t="s">
        <v>921</v>
      </c>
    </row>
    <row r="6" spans="1:7" ht="12.75">
      <c r="A6" s="9" t="s">
        <v>870</v>
      </c>
      <c r="B6" s="9" t="s">
        <v>887</v>
      </c>
      <c r="C6" s="9" t="s">
        <v>897</v>
      </c>
      <c r="D6" s="9"/>
      <c r="E6" s="9"/>
      <c r="F6" s="9"/>
      <c r="G6" s="10" t="s">
        <v>928</v>
      </c>
    </row>
    <row r="7" spans="1:10" ht="12.75">
      <c r="A7" s="9" t="s">
        <v>322</v>
      </c>
      <c r="B7" s="9" t="s">
        <v>878</v>
      </c>
      <c r="C7" s="9" t="s">
        <v>898</v>
      </c>
      <c r="D7" s="9"/>
      <c r="E7" s="9"/>
      <c r="F7" s="9"/>
      <c r="G7" s="10" t="s">
        <v>321</v>
      </c>
      <c r="J7" s="17"/>
    </row>
    <row r="8" spans="1:7" ht="12.75">
      <c r="A8" s="9" t="s">
        <v>1227</v>
      </c>
      <c r="B8" s="9" t="s">
        <v>880</v>
      </c>
      <c r="C8" s="9" t="s">
        <v>899</v>
      </c>
      <c r="D8" s="9"/>
      <c r="E8" s="9"/>
      <c r="F8" s="9"/>
      <c r="G8" s="10" t="s">
        <v>930</v>
      </c>
    </row>
    <row r="9" spans="1:7" ht="12.75">
      <c r="A9" s="9" t="s">
        <v>1247</v>
      </c>
      <c r="B9" s="9" t="s">
        <v>876</v>
      </c>
      <c r="C9" s="9" t="s">
        <v>900</v>
      </c>
      <c r="D9" s="9"/>
      <c r="E9" s="9"/>
      <c r="F9" s="9"/>
      <c r="G9" s="9"/>
    </row>
    <row r="10" spans="1:15" ht="12.75">
      <c r="A10" s="9" t="s">
        <v>1248</v>
      </c>
      <c r="B10" s="9" t="s">
        <v>883</v>
      </c>
      <c r="C10" s="9" t="s">
        <v>998</v>
      </c>
      <c r="D10" s="9"/>
      <c r="E10" s="9"/>
      <c r="F10" s="9"/>
      <c r="G10" s="9"/>
      <c r="K10" s="9"/>
      <c r="L10" s="9"/>
      <c r="M10" s="9"/>
      <c r="N10" s="9"/>
      <c r="O10" s="9"/>
    </row>
    <row r="11" spans="1:15" ht="12.75">
      <c r="A11" s="9" t="s">
        <v>867</v>
      </c>
      <c r="B11" s="9" t="s">
        <v>886</v>
      </c>
      <c r="C11" s="9" t="s">
        <v>901</v>
      </c>
      <c r="D11" s="9"/>
      <c r="E11" s="9"/>
      <c r="F11" s="9"/>
      <c r="G11" s="9"/>
      <c r="K11" s="9"/>
      <c r="L11" s="9"/>
      <c r="M11" s="9"/>
      <c r="N11" s="9"/>
      <c r="O11" s="9"/>
    </row>
    <row r="12" spans="1:15" ht="12.75">
      <c r="A12" s="9"/>
      <c r="B12" s="9" t="s">
        <v>888</v>
      </c>
      <c r="C12" s="9" t="s">
        <v>902</v>
      </c>
      <c r="D12" s="9"/>
      <c r="E12" s="9"/>
      <c r="F12" s="9"/>
      <c r="G12" s="9"/>
      <c r="K12" s="9"/>
      <c r="L12" s="9"/>
      <c r="M12" s="9"/>
      <c r="N12" s="9"/>
      <c r="O12" s="9"/>
    </row>
    <row r="13" spans="1:15" ht="12.75">
      <c r="A13" s="9"/>
      <c r="B13" s="9" t="s">
        <v>881</v>
      </c>
      <c r="C13" s="9" t="s">
        <v>1001</v>
      </c>
      <c r="D13" s="9"/>
      <c r="E13" s="9"/>
      <c r="F13" s="9"/>
      <c r="G13" s="9"/>
      <c r="K13" s="9"/>
      <c r="L13" s="9"/>
      <c r="M13" s="9"/>
      <c r="N13" s="9"/>
      <c r="O13" s="9"/>
    </row>
    <row r="14" spans="1:15" ht="12.75">
      <c r="A14" s="9"/>
      <c r="B14" s="9" t="s">
        <v>1000</v>
      </c>
      <c r="C14" s="9" t="s">
        <v>903</v>
      </c>
      <c r="D14" s="9"/>
      <c r="E14" s="9"/>
      <c r="F14" s="9"/>
      <c r="G14" s="9"/>
      <c r="K14" s="9"/>
      <c r="L14" s="9"/>
      <c r="M14" s="9"/>
      <c r="N14" s="9"/>
      <c r="O14" s="9"/>
    </row>
    <row r="15" spans="1:15" ht="12.75">
      <c r="A15" s="9"/>
      <c r="B15" s="9" t="s">
        <v>889</v>
      </c>
      <c r="C15" s="9" t="s">
        <v>904</v>
      </c>
      <c r="D15" s="9"/>
      <c r="E15" s="9"/>
      <c r="F15" s="9"/>
      <c r="G15" s="9"/>
      <c r="K15" s="9"/>
      <c r="L15" s="9"/>
      <c r="M15" s="9"/>
      <c r="N15" s="9"/>
      <c r="O15" s="9"/>
    </row>
    <row r="16" spans="1:15" ht="12.75">
      <c r="A16" s="9"/>
      <c r="B16" s="9" t="s">
        <v>882</v>
      </c>
      <c r="C16" s="9" t="s">
        <v>905</v>
      </c>
      <c r="D16" s="9"/>
      <c r="E16" s="9"/>
      <c r="F16" s="9"/>
      <c r="G16" s="9"/>
      <c r="K16" s="9"/>
      <c r="L16" s="9"/>
      <c r="M16" s="9"/>
      <c r="N16" s="9"/>
      <c r="O16" s="9"/>
    </row>
    <row r="17" spans="1:15" ht="12.75">
      <c r="A17" s="9"/>
      <c r="B17" s="9" t="s">
        <v>879</v>
      </c>
      <c r="C17" s="9" t="s">
        <v>999</v>
      </c>
      <c r="D17" s="9"/>
      <c r="E17" s="9"/>
      <c r="F17" s="9"/>
      <c r="G17" s="9"/>
      <c r="K17" s="9"/>
      <c r="L17" s="9"/>
      <c r="M17" s="9"/>
      <c r="N17" s="9"/>
      <c r="O17" s="9"/>
    </row>
    <row r="18" spans="1:15" ht="12.75">
      <c r="A18" s="9"/>
      <c r="B18" s="9" t="s">
        <v>906</v>
      </c>
      <c r="C18" s="9" t="s">
        <v>866</v>
      </c>
      <c r="D18" s="9"/>
      <c r="E18" s="9"/>
      <c r="F18" s="9"/>
      <c r="G18" s="9"/>
      <c r="K18" s="9"/>
      <c r="L18" s="9"/>
      <c r="M18" s="9"/>
      <c r="N18" s="9"/>
      <c r="O18" s="9"/>
    </row>
    <row r="19" spans="1:15" ht="12.75">
      <c r="A19" s="9"/>
      <c r="B19" s="9" t="s">
        <v>877</v>
      </c>
      <c r="C19" s="9"/>
      <c r="D19" s="9"/>
      <c r="E19" s="9"/>
      <c r="F19" s="9"/>
      <c r="G19" s="9"/>
      <c r="K19" s="9"/>
      <c r="L19" s="9"/>
      <c r="M19" s="9"/>
      <c r="N19" s="9"/>
      <c r="O19" s="9"/>
    </row>
    <row r="20" spans="1:7" ht="12.75">
      <c r="A20" s="9"/>
      <c r="B20" s="9" t="s">
        <v>320</v>
      </c>
      <c r="C20" s="9"/>
      <c r="D20" s="9"/>
      <c r="E20" s="9"/>
      <c r="F20" s="9"/>
      <c r="G20" s="9"/>
    </row>
    <row r="21" spans="1:7" ht="12.75">
      <c r="A21" s="9"/>
      <c r="B21" s="9" t="s">
        <v>890</v>
      </c>
      <c r="C21" s="9"/>
      <c r="D21" s="9"/>
      <c r="E21" s="9"/>
      <c r="F21" s="9"/>
      <c r="G21" s="9"/>
    </row>
    <row r="22" spans="1:7" ht="12.75">
      <c r="A22" s="9"/>
      <c r="B22" s="9" t="s">
        <v>891</v>
      </c>
      <c r="C22" s="9"/>
      <c r="D22" s="9"/>
      <c r="E22" s="9"/>
      <c r="F22" s="9"/>
      <c r="G22" s="9"/>
    </row>
    <row r="23" spans="1:9" ht="12.75">
      <c r="A23" s="9"/>
      <c r="B23" s="9"/>
      <c r="C23" s="9"/>
      <c r="D23" s="19"/>
      <c r="E23" s="19"/>
      <c r="F23" s="19"/>
      <c r="G23" s="9"/>
      <c r="H23" s="19"/>
      <c r="I23" s="9"/>
    </row>
    <row r="24" spans="1:7" s="9" customFormat="1" ht="12.75">
      <c r="A24"/>
      <c r="C24" s="19"/>
      <c r="G24" s="19"/>
    </row>
    <row r="25" spans="2:9" ht="12.75">
      <c r="B25" s="19"/>
      <c r="C25" s="9"/>
      <c r="D25" s="9"/>
      <c r="E25" s="9"/>
      <c r="F25" s="9"/>
      <c r="G25" s="9"/>
      <c r="H25" s="9"/>
      <c r="I25" s="9"/>
    </row>
    <row r="26" spans="1:8" ht="12.75">
      <c r="A26" s="9"/>
      <c r="B26" s="9"/>
      <c r="C26" s="9"/>
      <c r="D26" s="9"/>
      <c r="E26" s="9"/>
      <c r="F26" s="9"/>
      <c r="G26" s="9"/>
      <c r="H26" s="9"/>
    </row>
    <row r="27" spans="1:8" ht="12.75">
      <c r="A27" s="13" t="s">
        <v>941</v>
      </c>
      <c r="B27" s="18"/>
      <c r="C27" s="18"/>
      <c r="D27" s="18"/>
      <c r="E27" s="18"/>
      <c r="F27" s="18"/>
      <c r="G27" s="18"/>
      <c r="H27" s="18"/>
    </row>
  </sheetData>
  <sheetProtection sheet="1" objects="1" scenarios="1"/>
  <printOptions/>
  <pageMargins left="0.75" right="0.75" top="1"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IFS</dc:creator>
  <cp:keywords/>
  <dc:description/>
  <cp:lastModifiedBy>IFS</cp:lastModifiedBy>
  <cp:lastPrinted>2009-11-18T17:33:52Z</cp:lastPrinted>
  <dcterms:created xsi:type="dcterms:W3CDTF">2009-06-09T08:05:32Z</dcterms:created>
  <dcterms:modified xsi:type="dcterms:W3CDTF">2009-12-22T18:27:55Z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